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olakowski\Desktop\"/>
    </mc:Choice>
  </mc:AlternateContent>
  <bookViews>
    <workbookView xWindow="0" yWindow="0" windowWidth="20460" windowHeight="9570" activeTab="4"/>
  </bookViews>
  <sheets>
    <sheet name="Time  Management Worksheet" sheetId="1" r:id="rId1"/>
    <sheet name="STUDY HOURS" sheetId="6" r:id="rId2"/>
    <sheet name="CLASSES" sheetId="3" r:id="rId3"/>
    <sheet name="OTHER" sheetId="4" r:id="rId4"/>
    <sheet name="Final Schedul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L13" i="5" l="1"/>
  <c r="L12" i="5"/>
  <c r="L11" i="5"/>
  <c r="L10" i="5"/>
  <c r="K13" i="5"/>
  <c r="K12" i="5"/>
  <c r="K11" i="5"/>
  <c r="K10" i="5"/>
  <c r="K9" i="5"/>
  <c r="K8" i="5"/>
  <c r="B20" i="4"/>
  <c r="B22" i="5" s="1"/>
  <c r="B21" i="4"/>
  <c r="B23" i="5" s="1"/>
  <c r="B22" i="4"/>
  <c r="B24" i="5" s="1"/>
  <c r="B9" i="4"/>
  <c r="B11" i="5" s="1"/>
  <c r="B10" i="4"/>
  <c r="B12" i="5" s="1"/>
  <c r="B11" i="4"/>
  <c r="B13" i="5" s="1"/>
  <c r="H20" i="6"/>
  <c r="H18" i="6"/>
  <c r="H16" i="6"/>
  <c r="H14" i="6"/>
  <c r="H12" i="6"/>
  <c r="L9" i="5" s="1"/>
  <c r="H10" i="6"/>
  <c r="L8" i="5" s="1"/>
  <c r="G51" i="4"/>
  <c r="G53" i="5" s="1"/>
  <c r="F5" i="4"/>
  <c r="F7" i="5" s="1"/>
  <c r="F6" i="4"/>
  <c r="F8" i="5" s="1"/>
  <c r="F12" i="4"/>
  <c r="F14" i="5" s="1"/>
  <c r="F13" i="4"/>
  <c r="F15" i="5" s="1"/>
  <c r="F14" i="4"/>
  <c r="F16" i="5" s="1"/>
  <c r="F20" i="4"/>
  <c r="F22" i="5" s="1"/>
  <c r="F21" i="4"/>
  <c r="F23" i="5" s="1"/>
  <c r="F22" i="4"/>
  <c r="F24" i="5" s="1"/>
  <c r="F28" i="4"/>
  <c r="F30" i="5" s="1"/>
  <c r="F29" i="4"/>
  <c r="F31" i="5" s="1"/>
  <c r="F30" i="4"/>
  <c r="F32" i="5" s="1"/>
  <c r="F36" i="4"/>
  <c r="F38" i="5" s="1"/>
  <c r="F37" i="4"/>
  <c r="F39" i="5" s="1"/>
  <c r="F38" i="4"/>
  <c r="F40" i="5" s="1"/>
  <c r="F44" i="4"/>
  <c r="F46" i="5" s="1"/>
  <c r="F45" i="4"/>
  <c r="F47" i="5" s="1"/>
  <c r="F46" i="4"/>
  <c r="F48" i="5" s="1"/>
  <c r="E5" i="4"/>
  <c r="E7" i="5" s="1"/>
  <c r="E6" i="4"/>
  <c r="E8" i="5" s="1"/>
  <c r="E7" i="4"/>
  <c r="E9" i="5" s="1"/>
  <c r="E13" i="4"/>
  <c r="E15" i="5" s="1"/>
  <c r="E14" i="4"/>
  <c r="E16" i="5" s="1"/>
  <c r="E15" i="4"/>
  <c r="E17" i="5" s="1"/>
  <c r="E21" i="4"/>
  <c r="E23" i="5" s="1"/>
  <c r="E22" i="4"/>
  <c r="E24" i="5" s="1"/>
  <c r="E23" i="4"/>
  <c r="E25" i="5" s="1"/>
  <c r="E29" i="4"/>
  <c r="E31" i="5" s="1"/>
  <c r="E30" i="4"/>
  <c r="E32" i="5" s="1"/>
  <c r="E31" i="4"/>
  <c r="E33" i="5" s="1"/>
  <c r="E37" i="4"/>
  <c r="E39" i="5" s="1"/>
  <c r="E38" i="4"/>
  <c r="E40" i="5" s="1"/>
  <c r="E39" i="4"/>
  <c r="E41" i="5" s="1"/>
  <c r="E45" i="4"/>
  <c r="E47" i="5" s="1"/>
  <c r="E46" i="4"/>
  <c r="E48" i="5" s="1"/>
  <c r="E47" i="4"/>
  <c r="E49" i="5" s="1"/>
  <c r="D6" i="4"/>
  <c r="D8" i="5" s="1"/>
  <c r="D8" i="4"/>
  <c r="D10" i="5" s="1"/>
  <c r="D14" i="4"/>
  <c r="D16" i="5" s="1"/>
  <c r="D16" i="4"/>
  <c r="D18" i="5" s="1"/>
  <c r="D22" i="4"/>
  <c r="D24" i="5" s="1"/>
  <c r="D24" i="4"/>
  <c r="D26" i="5" s="1"/>
  <c r="D30" i="4"/>
  <c r="D32" i="5" s="1"/>
  <c r="D32" i="4"/>
  <c r="D34" i="5" s="1"/>
  <c r="D38" i="4"/>
  <c r="D40" i="5" s="1"/>
  <c r="D40" i="4"/>
  <c r="D42" i="5" s="1"/>
  <c r="D46" i="4"/>
  <c r="D48" i="5" s="1"/>
  <c r="D48" i="4"/>
  <c r="D50" i="5" s="1"/>
  <c r="C6" i="4"/>
  <c r="C8" i="5" s="1"/>
  <c r="C8" i="4"/>
  <c r="C10" i="5" s="1"/>
  <c r="C14" i="4"/>
  <c r="C16" i="5" s="1"/>
  <c r="C16" i="4"/>
  <c r="C18" i="5" s="1"/>
  <c r="C22" i="4"/>
  <c r="C24" i="5" s="1"/>
  <c r="C24" i="4"/>
  <c r="C26" i="5" s="1"/>
  <c r="C30" i="4"/>
  <c r="C32" i="5" s="1"/>
  <c r="C32" i="4"/>
  <c r="C34" i="5" s="1"/>
  <c r="C38" i="4"/>
  <c r="C40" i="5" s="1"/>
  <c r="C40" i="4"/>
  <c r="C42" i="5" s="1"/>
  <c r="C46" i="4"/>
  <c r="C48" i="5" s="1"/>
  <c r="C48" i="4"/>
  <c r="C50" i="5" s="1"/>
  <c r="B8" i="4"/>
  <c r="B10" i="5" s="1"/>
  <c r="B16" i="4"/>
  <c r="B18" i="5" s="1"/>
  <c r="B17" i="4"/>
  <c r="B19" i="5" s="1"/>
  <c r="B18" i="4"/>
  <c r="B20" i="5" s="1"/>
  <c r="B24" i="4"/>
  <c r="B26" i="5" s="1"/>
  <c r="B25" i="4"/>
  <c r="B27" i="5" s="1"/>
  <c r="B26" i="4"/>
  <c r="B28" i="5" s="1"/>
  <c r="B32" i="4"/>
  <c r="B34" i="5" s="1"/>
  <c r="B33" i="4"/>
  <c r="B35" i="5" s="1"/>
  <c r="B34" i="4"/>
  <c r="B36" i="5" s="1"/>
  <c r="B40" i="4"/>
  <c r="B42" i="5" s="1"/>
  <c r="B41" i="4"/>
  <c r="B43" i="5" s="1"/>
  <c r="B42" i="4"/>
  <c r="B44" i="5" s="1"/>
  <c r="B48" i="4"/>
  <c r="B50" i="5" s="1"/>
  <c r="B49" i="4"/>
  <c r="B51" i="5" s="1"/>
  <c r="B50" i="4"/>
  <c r="B52" i="5" s="1"/>
  <c r="H5" i="4"/>
  <c r="H7" i="5" s="1"/>
  <c r="H6" i="4"/>
  <c r="H8" i="5" s="1"/>
  <c r="H7" i="4"/>
  <c r="H9" i="5" s="1"/>
  <c r="H8" i="4"/>
  <c r="H10" i="5" s="1"/>
  <c r="H9" i="4"/>
  <c r="H11" i="5" s="1"/>
  <c r="H10" i="4"/>
  <c r="H12" i="5" s="1"/>
  <c r="H11" i="4"/>
  <c r="H13" i="5" s="1"/>
  <c r="H12" i="4"/>
  <c r="H14" i="5" s="1"/>
  <c r="H13" i="4"/>
  <c r="H15" i="5" s="1"/>
  <c r="H14" i="4"/>
  <c r="H16" i="5" s="1"/>
  <c r="H15" i="4"/>
  <c r="H17" i="5" s="1"/>
  <c r="H16" i="4"/>
  <c r="H18" i="5" s="1"/>
  <c r="H17" i="4"/>
  <c r="H19" i="5" s="1"/>
  <c r="H18" i="4"/>
  <c r="H20" i="5" s="1"/>
  <c r="H19" i="4"/>
  <c r="H21" i="5" s="1"/>
  <c r="H20" i="4"/>
  <c r="H22" i="5" s="1"/>
  <c r="H21" i="4"/>
  <c r="H23" i="5" s="1"/>
  <c r="H22" i="4"/>
  <c r="H24" i="5" s="1"/>
  <c r="H23" i="4"/>
  <c r="H25" i="5" s="1"/>
  <c r="H24" i="4"/>
  <c r="H26" i="5" s="1"/>
  <c r="H25" i="4"/>
  <c r="H27" i="5" s="1"/>
  <c r="H26" i="4"/>
  <c r="H28" i="5" s="1"/>
  <c r="H27" i="4"/>
  <c r="H29" i="5" s="1"/>
  <c r="H28" i="4"/>
  <c r="H30" i="5" s="1"/>
  <c r="H29" i="4"/>
  <c r="H31" i="5" s="1"/>
  <c r="H30" i="4"/>
  <c r="H32" i="5" s="1"/>
  <c r="H31" i="4"/>
  <c r="H33" i="5" s="1"/>
  <c r="H32" i="4"/>
  <c r="H34" i="5" s="1"/>
  <c r="H33" i="4"/>
  <c r="H35" i="5" s="1"/>
  <c r="H34" i="4"/>
  <c r="H36" i="5" s="1"/>
  <c r="H35" i="4"/>
  <c r="H37" i="5" s="1"/>
  <c r="H36" i="4"/>
  <c r="H38" i="5" s="1"/>
  <c r="H37" i="4"/>
  <c r="H39" i="5" s="1"/>
  <c r="H38" i="4"/>
  <c r="H40" i="5" s="1"/>
  <c r="H39" i="4"/>
  <c r="H41" i="5" s="1"/>
  <c r="H40" i="4"/>
  <c r="H42" i="5" s="1"/>
  <c r="H41" i="4"/>
  <c r="H43" i="5" s="1"/>
  <c r="H42" i="4"/>
  <c r="H44" i="5" s="1"/>
  <c r="H43" i="4"/>
  <c r="H45" i="5" s="1"/>
  <c r="H44" i="4"/>
  <c r="H46" i="5" s="1"/>
  <c r="H45" i="4"/>
  <c r="H47" i="5" s="1"/>
  <c r="H46" i="4"/>
  <c r="H48" i="5" s="1"/>
  <c r="H47" i="4"/>
  <c r="H49" i="5" s="1"/>
  <c r="H48" i="4"/>
  <c r="H50" i="5" s="1"/>
  <c r="H49" i="4"/>
  <c r="H51" i="5" s="1"/>
  <c r="H50" i="4"/>
  <c r="H52" i="5" s="1"/>
  <c r="H51" i="4"/>
  <c r="H53" i="5" s="1"/>
  <c r="H4" i="4"/>
  <c r="H6" i="5" s="1"/>
  <c r="G5" i="4"/>
  <c r="G7" i="5" s="1"/>
  <c r="G6" i="4"/>
  <c r="G8" i="5" s="1"/>
  <c r="G7" i="4"/>
  <c r="G9" i="5" s="1"/>
  <c r="G8" i="4"/>
  <c r="G10" i="5" s="1"/>
  <c r="G9" i="4"/>
  <c r="G11" i="5" s="1"/>
  <c r="G10" i="4"/>
  <c r="G12" i="5" s="1"/>
  <c r="G11" i="4"/>
  <c r="G13" i="5" s="1"/>
  <c r="G12" i="4"/>
  <c r="G14" i="5" s="1"/>
  <c r="G13" i="4"/>
  <c r="G15" i="5" s="1"/>
  <c r="G14" i="4"/>
  <c r="G16" i="5" s="1"/>
  <c r="G15" i="4"/>
  <c r="G17" i="5" s="1"/>
  <c r="G16" i="4"/>
  <c r="G18" i="5" s="1"/>
  <c r="G17" i="4"/>
  <c r="G19" i="5" s="1"/>
  <c r="G18" i="4"/>
  <c r="G20" i="5" s="1"/>
  <c r="G19" i="4"/>
  <c r="G21" i="5" s="1"/>
  <c r="G20" i="4"/>
  <c r="G22" i="5" s="1"/>
  <c r="G21" i="4"/>
  <c r="G23" i="5" s="1"/>
  <c r="G22" i="4"/>
  <c r="G24" i="5" s="1"/>
  <c r="G23" i="4"/>
  <c r="G25" i="5" s="1"/>
  <c r="G24" i="4"/>
  <c r="G26" i="5" s="1"/>
  <c r="G25" i="4"/>
  <c r="G27" i="5" s="1"/>
  <c r="G26" i="4"/>
  <c r="G28" i="5" s="1"/>
  <c r="G27" i="4"/>
  <c r="G29" i="5" s="1"/>
  <c r="G28" i="4"/>
  <c r="G30" i="5" s="1"/>
  <c r="G29" i="4"/>
  <c r="G31" i="5" s="1"/>
  <c r="G30" i="4"/>
  <c r="G32" i="5" s="1"/>
  <c r="G31" i="4"/>
  <c r="G33" i="5" s="1"/>
  <c r="G32" i="4"/>
  <c r="G34" i="5" s="1"/>
  <c r="G33" i="4"/>
  <c r="G35" i="5" s="1"/>
  <c r="G34" i="4"/>
  <c r="G36" i="5" s="1"/>
  <c r="G35" i="4"/>
  <c r="G37" i="5" s="1"/>
  <c r="G36" i="4"/>
  <c r="G38" i="5" s="1"/>
  <c r="G37" i="4"/>
  <c r="G39" i="5" s="1"/>
  <c r="G38" i="4"/>
  <c r="G40" i="5" s="1"/>
  <c r="G39" i="4"/>
  <c r="G41" i="5" s="1"/>
  <c r="G40" i="4"/>
  <c r="G42" i="5" s="1"/>
  <c r="G41" i="4"/>
  <c r="G43" i="5" s="1"/>
  <c r="G42" i="4"/>
  <c r="G44" i="5" s="1"/>
  <c r="G43" i="4"/>
  <c r="G45" i="5" s="1"/>
  <c r="G44" i="4"/>
  <c r="G46" i="5" s="1"/>
  <c r="G45" i="4"/>
  <c r="G47" i="5" s="1"/>
  <c r="G46" i="4"/>
  <c r="G48" i="5" s="1"/>
  <c r="G47" i="4"/>
  <c r="G49" i="5" s="1"/>
  <c r="G48" i="4"/>
  <c r="G50" i="5" s="1"/>
  <c r="G49" i="4"/>
  <c r="G51" i="5" s="1"/>
  <c r="G50" i="4"/>
  <c r="G52" i="5" s="1"/>
  <c r="G4" i="4"/>
  <c r="G6" i="5" s="1"/>
  <c r="F51" i="4"/>
  <c r="F53" i="5" s="1"/>
  <c r="F7" i="4"/>
  <c r="F9" i="5" s="1"/>
  <c r="F8" i="4"/>
  <c r="F10" i="5" s="1"/>
  <c r="F9" i="4"/>
  <c r="F11" i="5" s="1"/>
  <c r="F10" i="4"/>
  <c r="F12" i="5" s="1"/>
  <c r="F11" i="4"/>
  <c r="F13" i="5" s="1"/>
  <c r="F15" i="4"/>
  <c r="F17" i="5" s="1"/>
  <c r="F16" i="4"/>
  <c r="F18" i="5" s="1"/>
  <c r="F17" i="4"/>
  <c r="F19" i="5" s="1"/>
  <c r="F18" i="4"/>
  <c r="F20" i="5" s="1"/>
  <c r="F19" i="4"/>
  <c r="F21" i="5" s="1"/>
  <c r="F23" i="4"/>
  <c r="F25" i="5" s="1"/>
  <c r="F24" i="4"/>
  <c r="F26" i="5" s="1"/>
  <c r="F25" i="4"/>
  <c r="F27" i="5" s="1"/>
  <c r="F26" i="4"/>
  <c r="F28" i="5" s="1"/>
  <c r="F27" i="4"/>
  <c r="F29" i="5" s="1"/>
  <c r="F31" i="4"/>
  <c r="F33" i="5" s="1"/>
  <c r="F32" i="4"/>
  <c r="F34" i="5" s="1"/>
  <c r="F33" i="4"/>
  <c r="F35" i="5" s="1"/>
  <c r="F34" i="4"/>
  <c r="F36" i="5" s="1"/>
  <c r="F35" i="4"/>
  <c r="F37" i="5" s="1"/>
  <c r="F39" i="4"/>
  <c r="F41" i="5" s="1"/>
  <c r="F40" i="4"/>
  <c r="F42" i="5" s="1"/>
  <c r="F41" i="4"/>
  <c r="F43" i="5" s="1"/>
  <c r="F42" i="4"/>
  <c r="F44" i="5" s="1"/>
  <c r="F43" i="4"/>
  <c r="F45" i="5" s="1"/>
  <c r="F47" i="4"/>
  <c r="F49" i="5" s="1"/>
  <c r="F48" i="4"/>
  <c r="F50" i="5" s="1"/>
  <c r="F49" i="4"/>
  <c r="F51" i="5" s="1"/>
  <c r="F50" i="4"/>
  <c r="F52" i="5" s="1"/>
  <c r="F4" i="4"/>
  <c r="F6" i="5" s="1"/>
  <c r="E8" i="4"/>
  <c r="E10" i="5" s="1"/>
  <c r="E9" i="4"/>
  <c r="E11" i="5" s="1"/>
  <c r="E10" i="4"/>
  <c r="E12" i="5" s="1"/>
  <c r="E11" i="4"/>
  <c r="E13" i="5" s="1"/>
  <c r="E12" i="4"/>
  <c r="E14" i="5" s="1"/>
  <c r="E16" i="4"/>
  <c r="E18" i="5" s="1"/>
  <c r="E17" i="4"/>
  <c r="E19" i="5" s="1"/>
  <c r="E18" i="4"/>
  <c r="E20" i="5" s="1"/>
  <c r="E19" i="4"/>
  <c r="E21" i="5" s="1"/>
  <c r="E20" i="4"/>
  <c r="E22" i="5" s="1"/>
  <c r="E24" i="4"/>
  <c r="E26" i="5" s="1"/>
  <c r="E25" i="4"/>
  <c r="E27" i="5" s="1"/>
  <c r="E26" i="4"/>
  <c r="E28" i="5" s="1"/>
  <c r="E27" i="4"/>
  <c r="E29" i="5" s="1"/>
  <c r="E28" i="4"/>
  <c r="E30" i="5" s="1"/>
  <c r="E32" i="4"/>
  <c r="E34" i="5" s="1"/>
  <c r="E33" i="4"/>
  <c r="E35" i="5" s="1"/>
  <c r="E34" i="4"/>
  <c r="E36" i="5" s="1"/>
  <c r="E35" i="4"/>
  <c r="E37" i="5" s="1"/>
  <c r="E36" i="4"/>
  <c r="E38" i="5" s="1"/>
  <c r="E40" i="4"/>
  <c r="E42" i="5" s="1"/>
  <c r="E41" i="4"/>
  <c r="E43" i="5" s="1"/>
  <c r="E42" i="4"/>
  <c r="E44" i="5" s="1"/>
  <c r="E43" i="4"/>
  <c r="E45" i="5" s="1"/>
  <c r="E44" i="4"/>
  <c r="E46" i="5" s="1"/>
  <c r="E48" i="4"/>
  <c r="E50" i="5" s="1"/>
  <c r="E49" i="4"/>
  <c r="E51" i="5" s="1"/>
  <c r="E50" i="4"/>
  <c r="E52" i="5" s="1"/>
  <c r="E51" i="4"/>
  <c r="E53" i="5" s="1"/>
  <c r="E4" i="4"/>
  <c r="E6" i="5" s="1"/>
  <c r="D5" i="4"/>
  <c r="D7" i="5" s="1"/>
  <c r="D7" i="4"/>
  <c r="D9" i="5" s="1"/>
  <c r="D9" i="4"/>
  <c r="D11" i="5" s="1"/>
  <c r="D10" i="4"/>
  <c r="D12" i="5" s="1"/>
  <c r="D11" i="4"/>
  <c r="D13" i="5" s="1"/>
  <c r="D12" i="4"/>
  <c r="D14" i="5" s="1"/>
  <c r="D13" i="4"/>
  <c r="D15" i="5" s="1"/>
  <c r="D15" i="4"/>
  <c r="D17" i="5" s="1"/>
  <c r="D17" i="4"/>
  <c r="D19" i="5" s="1"/>
  <c r="D18" i="4"/>
  <c r="D20" i="5" s="1"/>
  <c r="D19" i="4"/>
  <c r="D21" i="5" s="1"/>
  <c r="D20" i="4"/>
  <c r="D22" i="5" s="1"/>
  <c r="D21" i="4"/>
  <c r="D23" i="5" s="1"/>
  <c r="D23" i="4"/>
  <c r="D25" i="5" s="1"/>
  <c r="D25" i="4"/>
  <c r="D27" i="5" s="1"/>
  <c r="D26" i="4"/>
  <c r="D28" i="5" s="1"/>
  <c r="D27" i="4"/>
  <c r="D29" i="5" s="1"/>
  <c r="D28" i="4"/>
  <c r="D30" i="5" s="1"/>
  <c r="D29" i="4"/>
  <c r="D31" i="5" s="1"/>
  <c r="D31" i="4"/>
  <c r="D33" i="5" s="1"/>
  <c r="D33" i="4"/>
  <c r="D35" i="5" s="1"/>
  <c r="D34" i="4"/>
  <c r="D36" i="5" s="1"/>
  <c r="D35" i="4"/>
  <c r="D37" i="5" s="1"/>
  <c r="D36" i="4"/>
  <c r="D38" i="5" s="1"/>
  <c r="D37" i="4"/>
  <c r="D39" i="5" s="1"/>
  <c r="D39" i="4"/>
  <c r="D41" i="5" s="1"/>
  <c r="D41" i="4"/>
  <c r="D43" i="5" s="1"/>
  <c r="D42" i="4"/>
  <c r="D44" i="5" s="1"/>
  <c r="D43" i="4"/>
  <c r="D45" i="5" s="1"/>
  <c r="D44" i="4"/>
  <c r="D46" i="5" s="1"/>
  <c r="D45" i="4"/>
  <c r="D47" i="5" s="1"/>
  <c r="D47" i="4"/>
  <c r="D49" i="5" s="1"/>
  <c r="D49" i="4"/>
  <c r="D51" i="5" s="1"/>
  <c r="D50" i="4"/>
  <c r="D52" i="5" s="1"/>
  <c r="D51" i="4"/>
  <c r="D53" i="5" s="1"/>
  <c r="D4" i="4"/>
  <c r="D6" i="5" s="1"/>
  <c r="C5" i="4"/>
  <c r="C7" i="5" s="1"/>
  <c r="C7" i="4"/>
  <c r="C9" i="5" s="1"/>
  <c r="C9" i="4"/>
  <c r="C11" i="5" s="1"/>
  <c r="C10" i="4"/>
  <c r="C12" i="5" s="1"/>
  <c r="C11" i="4"/>
  <c r="C13" i="5" s="1"/>
  <c r="C12" i="4"/>
  <c r="C14" i="5" s="1"/>
  <c r="C13" i="4"/>
  <c r="C15" i="5" s="1"/>
  <c r="C15" i="4"/>
  <c r="C17" i="5" s="1"/>
  <c r="C17" i="4"/>
  <c r="C19" i="5" s="1"/>
  <c r="C18" i="4"/>
  <c r="C20" i="5" s="1"/>
  <c r="C19" i="4"/>
  <c r="C21" i="5" s="1"/>
  <c r="C20" i="4"/>
  <c r="C22" i="5" s="1"/>
  <c r="C21" i="4"/>
  <c r="C23" i="5" s="1"/>
  <c r="C23" i="4"/>
  <c r="C25" i="5" s="1"/>
  <c r="C25" i="4"/>
  <c r="C27" i="5" s="1"/>
  <c r="C26" i="4"/>
  <c r="C28" i="5" s="1"/>
  <c r="C27" i="4"/>
  <c r="C29" i="5" s="1"/>
  <c r="C28" i="4"/>
  <c r="C30" i="5" s="1"/>
  <c r="C29" i="4"/>
  <c r="C31" i="5" s="1"/>
  <c r="C31" i="4"/>
  <c r="C33" i="5" s="1"/>
  <c r="C33" i="4"/>
  <c r="C35" i="5" s="1"/>
  <c r="C34" i="4"/>
  <c r="C36" i="5" s="1"/>
  <c r="C35" i="4"/>
  <c r="C37" i="5" s="1"/>
  <c r="C36" i="4"/>
  <c r="C38" i="5" s="1"/>
  <c r="C37" i="4"/>
  <c r="C39" i="5" s="1"/>
  <c r="C39" i="4"/>
  <c r="C41" i="5" s="1"/>
  <c r="C41" i="4"/>
  <c r="C43" i="5" s="1"/>
  <c r="C42" i="4"/>
  <c r="C44" i="5" s="1"/>
  <c r="C43" i="4"/>
  <c r="C45" i="5" s="1"/>
  <c r="C44" i="4"/>
  <c r="C46" i="5" s="1"/>
  <c r="C45" i="4"/>
  <c r="C47" i="5" s="1"/>
  <c r="C47" i="4"/>
  <c r="C49" i="5" s="1"/>
  <c r="C49" i="4"/>
  <c r="C51" i="5" s="1"/>
  <c r="C50" i="4"/>
  <c r="C52" i="5" s="1"/>
  <c r="C51" i="4"/>
  <c r="C53" i="5" s="1"/>
  <c r="C4" i="4"/>
  <c r="C6" i="5" s="1"/>
  <c r="B5" i="4"/>
  <c r="B7" i="5" s="1"/>
  <c r="B6" i="4"/>
  <c r="B8" i="5" s="1"/>
  <c r="B7" i="4"/>
  <c r="B9" i="5" s="1"/>
  <c r="B12" i="4"/>
  <c r="B14" i="5" s="1"/>
  <c r="B13" i="4"/>
  <c r="B15" i="5" s="1"/>
  <c r="B14" i="4"/>
  <c r="B16" i="5" s="1"/>
  <c r="B15" i="4"/>
  <c r="B17" i="5" s="1"/>
  <c r="B19" i="4"/>
  <c r="B21" i="5" s="1"/>
  <c r="B23" i="4"/>
  <c r="B25" i="5" s="1"/>
  <c r="B27" i="4"/>
  <c r="B29" i="5" s="1"/>
  <c r="B28" i="4"/>
  <c r="B30" i="5" s="1"/>
  <c r="B29" i="4"/>
  <c r="B31" i="5" s="1"/>
  <c r="B30" i="4"/>
  <c r="B32" i="5" s="1"/>
  <c r="B31" i="4"/>
  <c r="B33" i="5" s="1"/>
  <c r="B35" i="4"/>
  <c r="B37" i="5" s="1"/>
  <c r="B36" i="4"/>
  <c r="B38" i="5" s="1"/>
  <c r="B37" i="4"/>
  <c r="B39" i="5" s="1"/>
  <c r="B38" i="4"/>
  <c r="B40" i="5" s="1"/>
  <c r="B39" i="4"/>
  <c r="B41" i="5" s="1"/>
  <c r="B43" i="4"/>
  <c r="B45" i="5" s="1"/>
  <c r="B44" i="4"/>
  <c r="B46" i="5" s="1"/>
  <c r="B45" i="4"/>
  <c r="B47" i="5" s="1"/>
  <c r="B46" i="4"/>
  <c r="B48" i="5" s="1"/>
  <c r="B47" i="4"/>
  <c r="B49" i="5" s="1"/>
  <c r="B51" i="4"/>
  <c r="B53" i="5" s="1"/>
  <c r="B6" i="5"/>
  <c r="L14" i="5" l="1"/>
</calcChain>
</file>

<file path=xl/sharedStrings.xml><?xml version="1.0" encoding="utf-8"?>
<sst xmlns="http://schemas.openxmlformats.org/spreadsheetml/2006/main" count="48" uniqueCount="33">
  <si>
    <t xml:space="preserve">The Center for Academic Achievement's Guide to Time Management </t>
  </si>
  <si>
    <t>2. Fill in virtual class times in the tab listed "CLASSES"</t>
  </si>
  <si>
    <t>1. Complete the Study Hour Formula in the tab listed "STUDY HOURS"</t>
  </si>
  <si>
    <t>4. Schedule study times using the hours created in "STUDY HOURS" tab</t>
  </si>
  <si>
    <t xml:space="preserve">Sunday </t>
  </si>
  <si>
    <t>Monday</t>
  </si>
  <si>
    <t>Tuesday</t>
  </si>
  <si>
    <t>Wednesday</t>
  </si>
  <si>
    <t>Thursday</t>
  </si>
  <si>
    <t>Friday</t>
  </si>
  <si>
    <t>Saturday</t>
  </si>
  <si>
    <t>Study Hour Formula</t>
  </si>
  <si>
    <t>INSERT CLASS NAMES</t>
  </si>
  <si>
    <t>Insert Credit Hours</t>
  </si>
  <si>
    <t>Rank Difficulty of Course</t>
  </si>
  <si>
    <t>Instructions:</t>
  </si>
  <si>
    <t>2. Enter credit hour values for each course</t>
  </si>
  <si>
    <t>1. Please enter course names in highlighted boxes</t>
  </si>
  <si>
    <t>3. Rank Difficulty of course (1 - Low Difficulty) (2 - Medium Diffculty) (3 - High Difficulty)</t>
  </si>
  <si>
    <t>Hours Needed to Spend Outside the Classroom</t>
  </si>
  <si>
    <t>Study Hours Needed to Add:</t>
  </si>
  <si>
    <t>Class</t>
  </si>
  <si>
    <t>Hours</t>
  </si>
  <si>
    <t>**This Excel Sheet will populate a final schedule so work tab to tab and follow instructions**</t>
  </si>
  <si>
    <t>Total Hours to Add</t>
  </si>
  <si>
    <t>Instructions</t>
  </si>
  <si>
    <t>3. Fill in other responsibilities like sleep, personal time, friends/family, work, chores, meetings, study groups, tutoring, etc. in the"OTHER" tab</t>
  </si>
  <si>
    <t xml:space="preserve">Add any required class meeting times here </t>
  </si>
  <si>
    <t xml:space="preserve">Add other daily activities here </t>
  </si>
  <si>
    <t xml:space="preserve">Instructions </t>
  </si>
  <si>
    <t>Add study times based on formula grid to the right</t>
  </si>
  <si>
    <t xml:space="preserve">Feel free to color code and highlight, include breaks and try to </t>
  </si>
  <si>
    <t>incorporate smaller study times (1-1.5 hours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</si>
</sst>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3" fillId="2" borderId="0" xfId="0" applyFont="1" applyFill="1"/>
    <xf numFmtId="164" fontId="0" fillId="0" borderId="0" xfId="0" applyNumberFormat="1"/>
    <xf numFmtId="0" fontId="0" fillId="3" borderId="1" xfId="0" applyFill="1" applyBorder="1"/>
    <xf numFmtId="0" fontId="0" fillId="0" borderId="1" xfId="0" applyBorder="1"/>
    <xf numFmtId="164" fontId="0" fillId="0" borderId="1" xfId="0" applyNumberFormat="1" applyBorder="1"/>
    <xf numFmtId="0" fontId="0" fillId="5" borderId="1" xfId="0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M13" sqref="M13"/>
    </sheetView>
  </sheetViews>
  <sheetFormatPr defaultRowHeight="15" x14ac:dyDescent="0.25"/>
  <cols>
    <col min="15" max="15" width="38.42578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8.5" x14ac:dyDescent="0.45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 t="s">
        <v>23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 t="s">
        <v>2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 t="s">
        <v>1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 t="s">
        <v>26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 t="s">
        <v>3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B1" sqref="B1:F4"/>
    </sheetView>
  </sheetViews>
  <sheetFormatPr defaultRowHeight="15" x14ac:dyDescent="0.25"/>
  <cols>
    <col min="2" max="2" width="20" bestFit="1" customWidth="1"/>
    <col min="4" max="4" width="17.85546875" bestFit="1" customWidth="1"/>
    <col min="6" max="6" width="23.140625" bestFit="1" customWidth="1"/>
    <col min="8" max="8" width="43.5703125" bestFit="1" customWidth="1"/>
  </cols>
  <sheetData>
    <row r="1" spans="2:8" x14ac:dyDescent="0.25">
      <c r="B1" s="12" t="s">
        <v>15</v>
      </c>
      <c r="C1" s="12"/>
      <c r="D1" s="12"/>
      <c r="E1" s="12"/>
      <c r="F1" s="12"/>
    </row>
    <row r="2" spans="2:8" x14ac:dyDescent="0.25">
      <c r="B2" s="12" t="s">
        <v>17</v>
      </c>
      <c r="C2" s="12"/>
      <c r="D2" s="12"/>
      <c r="E2" s="12"/>
      <c r="F2" s="12"/>
    </row>
    <row r="3" spans="2:8" x14ac:dyDescent="0.25">
      <c r="B3" s="12" t="s">
        <v>16</v>
      </c>
      <c r="C3" s="12"/>
      <c r="D3" s="12"/>
      <c r="E3" s="12"/>
      <c r="F3" s="12"/>
    </row>
    <row r="4" spans="2:8" x14ac:dyDescent="0.25">
      <c r="B4" s="12" t="s">
        <v>18</v>
      </c>
      <c r="C4" s="12"/>
      <c r="D4" s="12"/>
      <c r="E4" s="12"/>
      <c r="F4" s="12"/>
    </row>
    <row r="5" spans="2:8" x14ac:dyDescent="0.25">
      <c r="B5" s="14" t="s">
        <v>11</v>
      </c>
      <c r="C5" s="15"/>
      <c r="D5" s="15"/>
      <c r="E5" s="15"/>
      <c r="F5" s="15"/>
      <c r="G5" s="15"/>
      <c r="H5" s="15"/>
    </row>
    <row r="6" spans="2:8" x14ac:dyDescent="0.25">
      <c r="B6" s="15"/>
      <c r="C6" s="15"/>
      <c r="D6" s="15"/>
      <c r="E6" s="15"/>
      <c r="F6" s="15"/>
      <c r="G6" s="15"/>
      <c r="H6" s="15"/>
    </row>
    <row r="7" spans="2:8" x14ac:dyDescent="0.25">
      <c r="B7" s="8"/>
      <c r="C7" s="8"/>
      <c r="D7" s="8"/>
      <c r="E7" s="8"/>
      <c r="F7" s="8"/>
      <c r="G7" s="8"/>
      <c r="H7" s="8"/>
    </row>
    <row r="8" spans="2:8" x14ac:dyDescent="0.25">
      <c r="B8" s="9" t="s">
        <v>12</v>
      </c>
      <c r="C8" s="8"/>
      <c r="D8" s="8" t="s">
        <v>13</v>
      </c>
      <c r="E8" s="8"/>
      <c r="F8" s="8" t="s">
        <v>14</v>
      </c>
      <c r="G8" s="8"/>
      <c r="H8" s="8" t="s">
        <v>19</v>
      </c>
    </row>
    <row r="10" spans="2:8" x14ac:dyDescent="0.25">
      <c r="B10" s="7"/>
      <c r="D10" s="7"/>
      <c r="F10" s="7"/>
      <c r="H10" s="10">
        <f>D10*F10</f>
        <v>0</v>
      </c>
    </row>
    <row r="12" spans="2:8" x14ac:dyDescent="0.25">
      <c r="B12" s="7"/>
      <c r="D12" s="7"/>
      <c r="F12" s="7"/>
      <c r="H12" s="10">
        <f>D12*F12</f>
        <v>0</v>
      </c>
    </row>
    <row r="14" spans="2:8" x14ac:dyDescent="0.25">
      <c r="B14" s="7"/>
      <c r="D14" s="7"/>
      <c r="F14" s="7"/>
      <c r="H14" s="10">
        <f>D14*F14</f>
        <v>0</v>
      </c>
    </row>
    <row r="16" spans="2:8" x14ac:dyDescent="0.25">
      <c r="B16" s="7"/>
      <c r="D16" s="7"/>
      <c r="F16" s="7"/>
      <c r="H16" s="10">
        <f>D16*F16</f>
        <v>0</v>
      </c>
    </row>
    <row r="18" spans="2:8" x14ac:dyDescent="0.25">
      <c r="B18" s="7"/>
      <c r="D18" s="7"/>
      <c r="F18" s="7"/>
      <c r="H18" s="10">
        <f>D18*F18</f>
        <v>0</v>
      </c>
    </row>
    <row r="20" spans="2:8" x14ac:dyDescent="0.25">
      <c r="B20" s="7"/>
      <c r="D20" s="7"/>
      <c r="F20" s="7"/>
      <c r="H20" s="10">
        <f>D20*F20</f>
        <v>0</v>
      </c>
    </row>
  </sheetData>
  <mergeCells count="1">
    <mergeCell ref="B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J4" sqref="J4"/>
    </sheetView>
  </sheetViews>
  <sheetFormatPr defaultRowHeight="15" x14ac:dyDescent="0.25"/>
  <cols>
    <col min="5" max="5" width="11.42578125" bestFit="1" customWidth="1"/>
  </cols>
  <sheetData>
    <row r="1" spans="1:8" x14ac:dyDescent="0.25">
      <c r="B1" s="13" t="s">
        <v>25</v>
      </c>
      <c r="C1" s="12"/>
      <c r="D1" s="12"/>
      <c r="E1" s="12"/>
    </row>
    <row r="2" spans="1:8" x14ac:dyDescent="0.25">
      <c r="B2" s="12" t="s">
        <v>27</v>
      </c>
      <c r="C2" s="12"/>
      <c r="D2" s="12"/>
      <c r="E2" s="12"/>
    </row>
    <row r="4" spans="1:8" x14ac:dyDescent="0.25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x14ac:dyDescent="0.25">
      <c r="A5" s="6">
        <v>0</v>
      </c>
      <c r="B5" s="5"/>
      <c r="C5" s="5"/>
      <c r="D5" s="5"/>
      <c r="E5" s="5"/>
      <c r="F5" s="5"/>
      <c r="G5" s="5"/>
      <c r="H5" s="5"/>
    </row>
    <row r="6" spans="1:8" x14ac:dyDescent="0.25">
      <c r="A6" s="6">
        <v>2.0833333333333332E-2</v>
      </c>
      <c r="B6" s="5"/>
      <c r="C6" s="5"/>
      <c r="D6" s="5"/>
      <c r="E6" s="5"/>
      <c r="F6" s="5"/>
      <c r="G6" s="5"/>
      <c r="H6" s="5"/>
    </row>
    <row r="7" spans="1:8" x14ac:dyDescent="0.25">
      <c r="A7" s="6">
        <v>4.1666666666666699E-2</v>
      </c>
      <c r="B7" s="5"/>
      <c r="C7" s="5"/>
      <c r="D7" s="5"/>
      <c r="E7" s="5"/>
      <c r="F7" s="5"/>
      <c r="G7" s="5"/>
      <c r="H7" s="5"/>
    </row>
    <row r="8" spans="1:8" x14ac:dyDescent="0.25">
      <c r="A8" s="6">
        <v>6.25E-2</v>
      </c>
      <c r="B8" s="5"/>
      <c r="C8" s="5"/>
      <c r="D8" s="5"/>
      <c r="E8" s="5"/>
      <c r="F8" s="5"/>
      <c r="G8" s="5"/>
      <c r="H8" s="5"/>
    </row>
    <row r="9" spans="1:8" x14ac:dyDescent="0.25">
      <c r="A9" s="6">
        <v>8.3333333333333301E-2</v>
      </c>
      <c r="B9" s="5"/>
      <c r="C9" s="5"/>
      <c r="D9" s="5"/>
      <c r="E9" s="5"/>
      <c r="F9" s="5"/>
      <c r="G9" s="5"/>
      <c r="H9" s="5"/>
    </row>
    <row r="10" spans="1:8" x14ac:dyDescent="0.25">
      <c r="A10" s="6">
        <v>0.104166666666667</v>
      </c>
      <c r="B10" s="5"/>
      <c r="C10" s="5"/>
      <c r="D10" s="5"/>
      <c r="E10" s="5"/>
      <c r="F10" s="5"/>
      <c r="G10" s="5"/>
      <c r="H10" s="5"/>
    </row>
    <row r="11" spans="1:8" x14ac:dyDescent="0.25">
      <c r="A11" s="6">
        <v>0.125</v>
      </c>
      <c r="B11" s="5"/>
      <c r="C11" s="5"/>
      <c r="D11" s="5"/>
      <c r="E11" s="5"/>
      <c r="F11" s="5"/>
      <c r="G11" s="5"/>
      <c r="H11" s="5"/>
    </row>
    <row r="12" spans="1:8" x14ac:dyDescent="0.25">
      <c r="A12" s="6">
        <v>0.14583333333333301</v>
      </c>
      <c r="B12" s="5"/>
      <c r="C12" s="5"/>
      <c r="D12" s="5"/>
      <c r="E12" s="5"/>
      <c r="F12" s="5"/>
      <c r="G12" s="5"/>
      <c r="H12" s="5"/>
    </row>
    <row r="13" spans="1:8" x14ac:dyDescent="0.25">
      <c r="A13" s="6">
        <v>0.16666666666666699</v>
      </c>
      <c r="B13" s="5"/>
      <c r="C13" s="5"/>
      <c r="D13" s="5"/>
      <c r="E13" s="5"/>
      <c r="F13" s="5"/>
      <c r="G13" s="5"/>
      <c r="H13" s="5"/>
    </row>
    <row r="14" spans="1:8" x14ac:dyDescent="0.25">
      <c r="A14" s="6">
        <v>0.1875</v>
      </c>
      <c r="B14" s="5"/>
      <c r="C14" s="5"/>
      <c r="D14" s="5"/>
      <c r="E14" s="5"/>
      <c r="F14" s="5"/>
      <c r="G14" s="5"/>
      <c r="H14" s="5"/>
    </row>
    <row r="15" spans="1:8" x14ac:dyDescent="0.25">
      <c r="A15" s="6">
        <v>0.20833333333333301</v>
      </c>
      <c r="B15" s="5"/>
      <c r="C15" s="5"/>
      <c r="D15" s="5"/>
      <c r="E15" s="5"/>
      <c r="F15" s="5"/>
      <c r="G15" s="5"/>
      <c r="H15" s="5"/>
    </row>
    <row r="16" spans="1:8" x14ac:dyDescent="0.25">
      <c r="A16" s="6">
        <v>0.22916666666666699</v>
      </c>
      <c r="B16" s="5"/>
      <c r="C16" s="5"/>
      <c r="D16" s="5"/>
      <c r="E16" s="5"/>
      <c r="F16" s="5"/>
      <c r="G16" s="5"/>
      <c r="H16" s="5"/>
    </row>
    <row r="17" spans="1:8" x14ac:dyDescent="0.25">
      <c r="A17" s="6">
        <v>0.25</v>
      </c>
      <c r="B17" s="5"/>
      <c r="C17" s="5"/>
      <c r="D17" s="5"/>
      <c r="E17" s="5"/>
      <c r="F17" s="5"/>
      <c r="G17" s="5"/>
      <c r="H17" s="5"/>
    </row>
    <row r="18" spans="1:8" x14ac:dyDescent="0.25">
      <c r="A18" s="6">
        <v>0.27083333333333298</v>
      </c>
      <c r="B18" s="5"/>
      <c r="C18" s="5"/>
      <c r="D18" s="5"/>
      <c r="E18" s="5"/>
      <c r="F18" s="5"/>
      <c r="G18" s="5"/>
      <c r="H18" s="5"/>
    </row>
    <row r="19" spans="1:8" x14ac:dyDescent="0.25">
      <c r="A19" s="6">
        <v>0.29166666666666702</v>
      </c>
      <c r="B19" s="5"/>
      <c r="C19" s="5"/>
      <c r="D19" s="5"/>
      <c r="E19" s="5"/>
      <c r="F19" s="5"/>
      <c r="G19" s="5"/>
      <c r="H19" s="5"/>
    </row>
    <row r="20" spans="1:8" x14ac:dyDescent="0.25">
      <c r="A20" s="6">
        <v>0.3125</v>
      </c>
      <c r="B20" s="5"/>
      <c r="C20" s="5"/>
      <c r="D20" s="5"/>
      <c r="E20" s="5"/>
      <c r="F20" s="5"/>
      <c r="G20" s="5"/>
      <c r="H20" s="5"/>
    </row>
    <row r="21" spans="1:8" x14ac:dyDescent="0.25">
      <c r="A21" s="6">
        <v>0.33333333333333298</v>
      </c>
      <c r="B21" s="5"/>
      <c r="C21" s="5"/>
      <c r="D21" s="5"/>
      <c r="E21" s="5"/>
      <c r="F21" s="5"/>
      <c r="G21" s="5"/>
      <c r="H21" s="5"/>
    </row>
    <row r="22" spans="1:8" x14ac:dyDescent="0.25">
      <c r="A22" s="6">
        <v>0.35416666666666702</v>
      </c>
      <c r="B22" s="5"/>
      <c r="C22" s="5"/>
      <c r="D22" s="5"/>
      <c r="E22" s="5"/>
      <c r="F22" s="5"/>
      <c r="G22" s="5"/>
      <c r="H22" s="5"/>
    </row>
    <row r="23" spans="1:8" x14ac:dyDescent="0.25">
      <c r="A23" s="6">
        <v>0.375</v>
      </c>
      <c r="B23" s="5"/>
      <c r="C23" s="5"/>
      <c r="D23" s="5"/>
      <c r="E23" s="5"/>
      <c r="F23" s="5"/>
      <c r="G23" s="5"/>
      <c r="H23" s="5"/>
    </row>
    <row r="24" spans="1:8" x14ac:dyDescent="0.25">
      <c r="A24" s="6">
        <v>0.39583333333333298</v>
      </c>
      <c r="B24" s="5"/>
      <c r="C24" s="5"/>
      <c r="D24" s="5"/>
      <c r="E24" s="5"/>
      <c r="F24" s="5"/>
      <c r="G24" s="5"/>
      <c r="H24" s="5"/>
    </row>
    <row r="25" spans="1:8" x14ac:dyDescent="0.25">
      <c r="A25" s="6">
        <v>0.41666666666666702</v>
      </c>
      <c r="B25" s="5"/>
      <c r="C25" s="5"/>
      <c r="D25" s="5"/>
      <c r="E25" s="5"/>
      <c r="F25" s="5"/>
      <c r="G25" s="5"/>
      <c r="H25" s="5"/>
    </row>
    <row r="26" spans="1:8" x14ac:dyDescent="0.25">
      <c r="A26" s="6">
        <v>0.4375</v>
      </c>
      <c r="B26" s="5"/>
      <c r="C26" s="5"/>
      <c r="D26" s="5"/>
      <c r="E26" s="5"/>
      <c r="F26" s="5"/>
      <c r="G26" s="5"/>
      <c r="H26" s="5"/>
    </row>
    <row r="27" spans="1:8" x14ac:dyDescent="0.25">
      <c r="A27" s="6">
        <v>0.45833333333333298</v>
      </c>
      <c r="B27" s="5"/>
      <c r="C27" s="5"/>
      <c r="D27" s="5"/>
      <c r="E27" s="5"/>
      <c r="F27" s="5"/>
      <c r="G27" s="5"/>
      <c r="H27" s="5"/>
    </row>
    <row r="28" spans="1:8" x14ac:dyDescent="0.25">
      <c r="A28" s="6">
        <v>0.47916666666666702</v>
      </c>
      <c r="B28" s="5"/>
      <c r="C28" s="5"/>
      <c r="D28" s="5"/>
      <c r="E28" s="5"/>
      <c r="F28" s="5"/>
      <c r="G28" s="5"/>
      <c r="H28" s="5"/>
    </row>
    <row r="29" spans="1:8" x14ac:dyDescent="0.25">
      <c r="A29" s="6">
        <v>0.5</v>
      </c>
      <c r="B29" s="5"/>
      <c r="C29" s="5"/>
      <c r="D29" s="5"/>
      <c r="E29" s="5"/>
      <c r="F29" s="5"/>
      <c r="G29" s="5"/>
      <c r="H29" s="5"/>
    </row>
    <row r="30" spans="1:8" x14ac:dyDescent="0.25">
      <c r="A30" s="6">
        <v>0.52083333333333304</v>
      </c>
      <c r="B30" s="5"/>
      <c r="C30" s="5"/>
      <c r="D30" s="5"/>
      <c r="E30" s="5"/>
      <c r="F30" s="5"/>
      <c r="G30" s="5"/>
      <c r="H30" s="5"/>
    </row>
    <row r="31" spans="1:8" x14ac:dyDescent="0.25">
      <c r="A31" s="6">
        <v>0.54166666666666696</v>
      </c>
      <c r="B31" s="5"/>
      <c r="C31" s="5"/>
      <c r="D31" s="5"/>
      <c r="E31" s="5"/>
      <c r="F31" s="5"/>
      <c r="G31" s="5"/>
      <c r="H31" s="5"/>
    </row>
    <row r="32" spans="1:8" x14ac:dyDescent="0.25">
      <c r="A32" s="6">
        <v>0.5625</v>
      </c>
      <c r="B32" s="5"/>
      <c r="C32" s="5"/>
      <c r="D32" s="5"/>
      <c r="E32" s="5"/>
      <c r="F32" s="5"/>
      <c r="G32" s="5"/>
      <c r="H32" s="5"/>
    </row>
    <row r="33" spans="1:8" x14ac:dyDescent="0.25">
      <c r="A33" s="6">
        <v>0.58333333333333304</v>
      </c>
      <c r="B33" s="5"/>
      <c r="C33" s="5"/>
      <c r="D33" s="5"/>
      <c r="E33" s="5"/>
      <c r="F33" s="5"/>
      <c r="G33" s="5"/>
      <c r="H33" s="5"/>
    </row>
    <row r="34" spans="1:8" x14ac:dyDescent="0.25">
      <c r="A34" s="6">
        <v>0.60416666666666696</v>
      </c>
      <c r="B34" s="5"/>
      <c r="C34" s="5"/>
      <c r="D34" s="5"/>
      <c r="E34" s="5"/>
      <c r="F34" s="5"/>
      <c r="G34" s="5"/>
      <c r="H34" s="5"/>
    </row>
    <row r="35" spans="1:8" x14ac:dyDescent="0.25">
      <c r="A35" s="6">
        <v>0.625</v>
      </c>
      <c r="B35" s="5"/>
      <c r="C35" s="5"/>
      <c r="D35" s="5"/>
      <c r="E35" s="5"/>
      <c r="F35" s="5"/>
      <c r="G35" s="5"/>
      <c r="H35" s="5"/>
    </row>
    <row r="36" spans="1:8" x14ac:dyDescent="0.25">
      <c r="A36" s="6">
        <v>0.64583333333333304</v>
      </c>
      <c r="B36" s="5"/>
      <c r="C36" s="5"/>
      <c r="D36" s="5"/>
      <c r="E36" s="5"/>
      <c r="F36" s="5"/>
      <c r="G36" s="5"/>
      <c r="H36" s="5"/>
    </row>
    <row r="37" spans="1:8" x14ac:dyDescent="0.25">
      <c r="A37" s="6">
        <v>0.66666666666666696</v>
      </c>
      <c r="B37" s="5"/>
      <c r="C37" s="5"/>
      <c r="D37" s="5"/>
      <c r="E37" s="5"/>
      <c r="F37" s="5"/>
      <c r="G37" s="5"/>
      <c r="H37" s="5"/>
    </row>
    <row r="38" spans="1:8" x14ac:dyDescent="0.25">
      <c r="A38" s="6">
        <v>0.6875</v>
      </c>
      <c r="B38" s="5"/>
      <c r="C38" s="5"/>
      <c r="D38" s="5"/>
      <c r="E38" s="5"/>
      <c r="F38" s="5"/>
      <c r="G38" s="5"/>
      <c r="H38" s="5"/>
    </row>
    <row r="39" spans="1:8" x14ac:dyDescent="0.25">
      <c r="A39" s="6">
        <v>0.70833333333333304</v>
      </c>
      <c r="B39" s="5"/>
      <c r="C39" s="5"/>
      <c r="D39" s="5"/>
      <c r="E39" s="5"/>
      <c r="F39" s="5"/>
      <c r="G39" s="5"/>
      <c r="H39" s="5"/>
    </row>
    <row r="40" spans="1:8" x14ac:dyDescent="0.25">
      <c r="A40" s="6">
        <v>0.72916666666666696</v>
      </c>
      <c r="B40" s="5"/>
      <c r="C40" s="5"/>
      <c r="D40" s="5"/>
      <c r="E40" s="5"/>
      <c r="F40" s="5"/>
      <c r="G40" s="5"/>
      <c r="H40" s="5"/>
    </row>
    <row r="41" spans="1:8" x14ac:dyDescent="0.25">
      <c r="A41" s="6">
        <v>0.75</v>
      </c>
      <c r="B41" s="5"/>
      <c r="C41" s="5"/>
      <c r="D41" s="5"/>
      <c r="E41" s="5"/>
      <c r="F41" s="5"/>
      <c r="G41" s="5"/>
      <c r="H41" s="5"/>
    </row>
    <row r="42" spans="1:8" x14ac:dyDescent="0.25">
      <c r="A42" s="6">
        <v>0.77083333333333304</v>
      </c>
      <c r="B42" s="5"/>
      <c r="C42" s="5"/>
      <c r="D42" s="5"/>
      <c r="E42" s="5"/>
      <c r="F42" s="5"/>
      <c r="G42" s="5"/>
      <c r="H42" s="5"/>
    </row>
    <row r="43" spans="1:8" x14ac:dyDescent="0.25">
      <c r="A43" s="6">
        <v>0.79166666666666696</v>
      </c>
      <c r="B43" s="5"/>
      <c r="C43" s="5"/>
      <c r="D43" s="5"/>
      <c r="E43" s="5"/>
      <c r="F43" s="5"/>
      <c r="G43" s="5"/>
      <c r="H43" s="5"/>
    </row>
    <row r="44" spans="1:8" x14ac:dyDescent="0.25">
      <c r="A44" s="6">
        <v>0.8125</v>
      </c>
      <c r="B44" s="5"/>
      <c r="C44" s="5"/>
      <c r="D44" s="5"/>
      <c r="E44" s="5"/>
      <c r="F44" s="5"/>
      <c r="G44" s="5"/>
      <c r="H44" s="5"/>
    </row>
    <row r="45" spans="1:8" x14ac:dyDescent="0.25">
      <c r="A45" s="6">
        <v>0.83333333333333304</v>
      </c>
      <c r="B45" s="5"/>
      <c r="C45" s="5"/>
      <c r="D45" s="5"/>
      <c r="E45" s="5"/>
      <c r="F45" s="5"/>
      <c r="G45" s="5"/>
      <c r="H45" s="5"/>
    </row>
    <row r="46" spans="1:8" x14ac:dyDescent="0.25">
      <c r="A46" s="6">
        <v>0.85416666666666696</v>
      </c>
      <c r="B46" s="5"/>
      <c r="C46" s="5"/>
      <c r="D46" s="5"/>
      <c r="E46" s="5"/>
      <c r="F46" s="5"/>
      <c r="G46" s="5"/>
      <c r="H46" s="5"/>
    </row>
    <row r="47" spans="1:8" x14ac:dyDescent="0.25">
      <c r="A47" s="6">
        <v>0.875</v>
      </c>
      <c r="B47" s="5"/>
      <c r="C47" s="5"/>
      <c r="D47" s="5"/>
      <c r="E47" s="5"/>
      <c r="F47" s="5"/>
      <c r="G47" s="5"/>
      <c r="H47" s="5"/>
    </row>
    <row r="48" spans="1:8" x14ac:dyDescent="0.25">
      <c r="A48" s="6">
        <v>0.89583333333333304</v>
      </c>
      <c r="B48" s="5"/>
      <c r="C48" s="5"/>
      <c r="D48" s="5"/>
      <c r="E48" s="5"/>
      <c r="F48" s="5"/>
      <c r="G48" s="5"/>
      <c r="H48" s="5"/>
    </row>
    <row r="49" spans="1:8" x14ac:dyDescent="0.25">
      <c r="A49" s="6">
        <v>0.91666666666666696</v>
      </c>
      <c r="B49" s="5"/>
      <c r="C49" s="5"/>
      <c r="D49" s="5"/>
      <c r="E49" s="5"/>
      <c r="F49" s="5"/>
      <c r="G49" s="5"/>
      <c r="H49" s="5"/>
    </row>
    <row r="50" spans="1:8" x14ac:dyDescent="0.25">
      <c r="A50" s="6">
        <v>0.9375</v>
      </c>
      <c r="B50" s="5"/>
      <c r="C50" s="5"/>
      <c r="D50" s="5"/>
      <c r="E50" s="5"/>
      <c r="F50" s="5"/>
      <c r="G50" s="5"/>
      <c r="H50" s="5"/>
    </row>
    <row r="51" spans="1:8" x14ac:dyDescent="0.25">
      <c r="A51" s="6">
        <v>0.95833333333333304</v>
      </c>
      <c r="B51" s="5"/>
      <c r="C51" s="5"/>
      <c r="D51" s="5"/>
      <c r="E51" s="5"/>
      <c r="F51" s="5"/>
      <c r="G51" s="5"/>
      <c r="H51" s="5"/>
    </row>
    <row r="52" spans="1:8" x14ac:dyDescent="0.25">
      <c r="A52" s="6">
        <v>0.97916666666666696</v>
      </c>
      <c r="B52" s="5"/>
      <c r="C52" s="5"/>
      <c r="D52" s="5"/>
      <c r="E52" s="5"/>
      <c r="F52" s="5"/>
      <c r="G52" s="5"/>
      <c r="H52" s="5"/>
    </row>
    <row r="53" spans="1:8" x14ac:dyDescent="0.25">
      <c r="A53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B1" sqref="B1:F2"/>
    </sheetView>
  </sheetViews>
  <sheetFormatPr defaultRowHeight="15" x14ac:dyDescent="0.25"/>
  <cols>
    <col min="5" max="5" width="11.42578125" bestFit="1" customWidth="1"/>
  </cols>
  <sheetData>
    <row r="1" spans="1:8" x14ac:dyDescent="0.25">
      <c r="B1" s="18" t="s">
        <v>25</v>
      </c>
      <c r="C1" s="18"/>
      <c r="D1" s="18"/>
      <c r="E1" s="18"/>
      <c r="F1" s="18"/>
    </row>
    <row r="2" spans="1:8" x14ac:dyDescent="0.25">
      <c r="B2" s="19" t="s">
        <v>28</v>
      </c>
      <c r="C2" s="19"/>
      <c r="D2" s="19"/>
      <c r="E2" s="19"/>
      <c r="F2" s="19"/>
    </row>
    <row r="3" spans="1:8" x14ac:dyDescent="0.2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x14ac:dyDescent="0.25">
      <c r="A4" s="6">
        <v>0</v>
      </c>
      <c r="B4" s="5">
        <f>CLASSES!B5</f>
        <v>0</v>
      </c>
      <c r="C4" s="5">
        <f>CLASSES!C5</f>
        <v>0</v>
      </c>
      <c r="D4" s="5">
        <f>CLASSES!D5</f>
        <v>0</v>
      </c>
      <c r="E4" s="5">
        <f>CLASSES!E5</f>
        <v>0</v>
      </c>
      <c r="F4" s="5">
        <f>CLASSES!F5</f>
        <v>0</v>
      </c>
      <c r="G4" s="5">
        <f>CLASSES!G5</f>
        <v>0</v>
      </c>
      <c r="H4" s="5">
        <f>CLASSES!H5</f>
        <v>0</v>
      </c>
    </row>
    <row r="5" spans="1:8" x14ac:dyDescent="0.25">
      <c r="A5" s="6">
        <v>2.0833333333333332E-2</v>
      </c>
      <c r="B5" s="5">
        <f>CLASSES!B6</f>
        <v>0</v>
      </c>
      <c r="C5" s="5">
        <f>CLASSES!C6</f>
        <v>0</v>
      </c>
      <c r="D5" s="5">
        <f>CLASSES!D6</f>
        <v>0</v>
      </c>
      <c r="E5" s="5">
        <f>CLASSES!E6</f>
        <v>0</v>
      </c>
      <c r="F5" s="5">
        <f>CLASSES!F6</f>
        <v>0</v>
      </c>
      <c r="G5" s="5">
        <f>CLASSES!G6</f>
        <v>0</v>
      </c>
      <c r="H5" s="5">
        <f>CLASSES!H6</f>
        <v>0</v>
      </c>
    </row>
    <row r="6" spans="1:8" x14ac:dyDescent="0.25">
      <c r="A6" s="6">
        <v>4.1666666666666699E-2</v>
      </c>
      <c r="B6" s="5">
        <f>CLASSES!B7</f>
        <v>0</v>
      </c>
      <c r="C6" s="5">
        <f>CLASSES!C7</f>
        <v>0</v>
      </c>
      <c r="D6" s="5">
        <f>CLASSES!D7</f>
        <v>0</v>
      </c>
      <c r="E6" s="5">
        <f>CLASSES!E7</f>
        <v>0</v>
      </c>
      <c r="F6" s="5">
        <f>CLASSES!F7</f>
        <v>0</v>
      </c>
      <c r="G6" s="5">
        <f>CLASSES!G7</f>
        <v>0</v>
      </c>
      <c r="H6" s="5">
        <f>CLASSES!H7</f>
        <v>0</v>
      </c>
    </row>
    <row r="7" spans="1:8" x14ac:dyDescent="0.25">
      <c r="A7" s="6">
        <v>6.25E-2</v>
      </c>
      <c r="B7" s="5">
        <f>CLASSES!B8</f>
        <v>0</v>
      </c>
      <c r="C7" s="5">
        <f>CLASSES!C8</f>
        <v>0</v>
      </c>
      <c r="D7" s="5">
        <f>CLASSES!D8</f>
        <v>0</v>
      </c>
      <c r="E7" s="5">
        <f>CLASSES!E8</f>
        <v>0</v>
      </c>
      <c r="F7" s="5">
        <f>CLASSES!F8</f>
        <v>0</v>
      </c>
      <c r="G7" s="5">
        <f>CLASSES!G8</f>
        <v>0</v>
      </c>
      <c r="H7" s="5">
        <f>CLASSES!H8</f>
        <v>0</v>
      </c>
    </row>
    <row r="8" spans="1:8" x14ac:dyDescent="0.25">
      <c r="A8" s="6">
        <v>8.3333333333333301E-2</v>
      </c>
      <c r="B8" s="5">
        <f>CLASSES!B9</f>
        <v>0</v>
      </c>
      <c r="C8" s="5">
        <f>CLASSES!C9</f>
        <v>0</v>
      </c>
      <c r="D8" s="5">
        <f>CLASSES!D9</f>
        <v>0</v>
      </c>
      <c r="E8" s="5">
        <f>CLASSES!E9</f>
        <v>0</v>
      </c>
      <c r="F8" s="5">
        <f>CLASSES!F9</f>
        <v>0</v>
      </c>
      <c r="G8" s="5">
        <f>CLASSES!G9</f>
        <v>0</v>
      </c>
      <c r="H8" s="5">
        <f>CLASSES!H9</f>
        <v>0</v>
      </c>
    </row>
    <row r="9" spans="1:8" x14ac:dyDescent="0.25">
      <c r="A9" s="6">
        <v>0.104166666666667</v>
      </c>
      <c r="B9" s="5">
        <f>CLASSES!B10</f>
        <v>0</v>
      </c>
      <c r="C9" s="5">
        <f>CLASSES!C10</f>
        <v>0</v>
      </c>
      <c r="D9" s="5">
        <f>CLASSES!D10</f>
        <v>0</v>
      </c>
      <c r="E9" s="5">
        <f>CLASSES!E10</f>
        <v>0</v>
      </c>
      <c r="F9" s="5">
        <f>CLASSES!F10</f>
        <v>0</v>
      </c>
      <c r="G9" s="5">
        <f>CLASSES!G10</f>
        <v>0</v>
      </c>
      <c r="H9" s="5">
        <f>CLASSES!H10</f>
        <v>0</v>
      </c>
    </row>
    <row r="10" spans="1:8" x14ac:dyDescent="0.25">
      <c r="A10" s="6">
        <v>0.125</v>
      </c>
      <c r="B10" s="5">
        <f>CLASSES!B11</f>
        <v>0</v>
      </c>
      <c r="C10" s="5">
        <f>CLASSES!C11</f>
        <v>0</v>
      </c>
      <c r="D10" s="5">
        <f>CLASSES!D11</f>
        <v>0</v>
      </c>
      <c r="E10" s="5">
        <f>CLASSES!E11</f>
        <v>0</v>
      </c>
      <c r="F10" s="5">
        <f>CLASSES!F11</f>
        <v>0</v>
      </c>
      <c r="G10" s="5">
        <f>CLASSES!G11</f>
        <v>0</v>
      </c>
      <c r="H10" s="5">
        <f>CLASSES!H11</f>
        <v>0</v>
      </c>
    </row>
    <row r="11" spans="1:8" x14ac:dyDescent="0.25">
      <c r="A11" s="6">
        <v>0.14583333333333301</v>
      </c>
      <c r="B11" s="5">
        <f>CLASSES!B12</f>
        <v>0</v>
      </c>
      <c r="C11" s="5">
        <f>CLASSES!C12</f>
        <v>0</v>
      </c>
      <c r="D11" s="5">
        <f>CLASSES!D12</f>
        <v>0</v>
      </c>
      <c r="E11" s="5">
        <f>CLASSES!E12</f>
        <v>0</v>
      </c>
      <c r="F11" s="5">
        <f>CLASSES!F12</f>
        <v>0</v>
      </c>
      <c r="G11" s="5">
        <f>CLASSES!G12</f>
        <v>0</v>
      </c>
      <c r="H11" s="5">
        <f>CLASSES!H12</f>
        <v>0</v>
      </c>
    </row>
    <row r="12" spans="1:8" x14ac:dyDescent="0.25">
      <c r="A12" s="6">
        <v>0.16666666666666699</v>
      </c>
      <c r="B12" s="5">
        <f>CLASSES!B13</f>
        <v>0</v>
      </c>
      <c r="C12" s="5">
        <f>CLASSES!C13</f>
        <v>0</v>
      </c>
      <c r="D12" s="5">
        <f>CLASSES!D13</f>
        <v>0</v>
      </c>
      <c r="E12" s="5">
        <f>CLASSES!E13</f>
        <v>0</v>
      </c>
      <c r="F12" s="5">
        <f>CLASSES!F13</f>
        <v>0</v>
      </c>
      <c r="G12" s="5">
        <f>CLASSES!G13</f>
        <v>0</v>
      </c>
      <c r="H12" s="5">
        <f>CLASSES!H13</f>
        <v>0</v>
      </c>
    </row>
    <row r="13" spans="1:8" x14ac:dyDescent="0.25">
      <c r="A13" s="6">
        <v>0.1875</v>
      </c>
      <c r="B13" s="5">
        <f>CLASSES!B14</f>
        <v>0</v>
      </c>
      <c r="C13" s="5">
        <f>CLASSES!C14</f>
        <v>0</v>
      </c>
      <c r="D13" s="5">
        <f>CLASSES!D14</f>
        <v>0</v>
      </c>
      <c r="E13" s="5">
        <f>CLASSES!E14</f>
        <v>0</v>
      </c>
      <c r="F13" s="5">
        <f>CLASSES!F14</f>
        <v>0</v>
      </c>
      <c r="G13" s="5">
        <f>CLASSES!G14</f>
        <v>0</v>
      </c>
      <c r="H13" s="5">
        <f>CLASSES!H14</f>
        <v>0</v>
      </c>
    </row>
    <row r="14" spans="1:8" x14ac:dyDescent="0.25">
      <c r="A14" s="6">
        <v>0.20833333333333301</v>
      </c>
      <c r="B14" s="5">
        <f>CLASSES!B15</f>
        <v>0</v>
      </c>
      <c r="C14" s="5">
        <f>CLASSES!C15</f>
        <v>0</v>
      </c>
      <c r="D14" s="5">
        <f>CLASSES!D15</f>
        <v>0</v>
      </c>
      <c r="E14" s="5">
        <f>CLASSES!E15</f>
        <v>0</v>
      </c>
      <c r="F14" s="5">
        <f>CLASSES!F15</f>
        <v>0</v>
      </c>
      <c r="G14" s="5">
        <f>CLASSES!G15</f>
        <v>0</v>
      </c>
      <c r="H14" s="5">
        <f>CLASSES!H15</f>
        <v>0</v>
      </c>
    </row>
    <row r="15" spans="1:8" x14ac:dyDescent="0.25">
      <c r="A15" s="6">
        <v>0.22916666666666699</v>
      </c>
      <c r="B15" s="5">
        <f>CLASSES!B16</f>
        <v>0</v>
      </c>
      <c r="C15" s="5">
        <f>CLASSES!C16</f>
        <v>0</v>
      </c>
      <c r="D15" s="5">
        <f>CLASSES!D16</f>
        <v>0</v>
      </c>
      <c r="E15" s="5">
        <f>CLASSES!E16</f>
        <v>0</v>
      </c>
      <c r="F15" s="5">
        <f>CLASSES!F16</f>
        <v>0</v>
      </c>
      <c r="G15" s="5">
        <f>CLASSES!G16</f>
        <v>0</v>
      </c>
      <c r="H15" s="5">
        <f>CLASSES!H16</f>
        <v>0</v>
      </c>
    </row>
    <row r="16" spans="1:8" x14ac:dyDescent="0.25">
      <c r="A16" s="6">
        <v>0.25</v>
      </c>
      <c r="B16" s="5">
        <f>CLASSES!B17</f>
        <v>0</v>
      </c>
      <c r="C16" s="5">
        <f>CLASSES!C17</f>
        <v>0</v>
      </c>
      <c r="D16" s="5">
        <f>CLASSES!D17</f>
        <v>0</v>
      </c>
      <c r="E16" s="5">
        <f>CLASSES!E17</f>
        <v>0</v>
      </c>
      <c r="F16" s="5">
        <f>CLASSES!F17</f>
        <v>0</v>
      </c>
      <c r="G16" s="5">
        <f>CLASSES!G17</f>
        <v>0</v>
      </c>
      <c r="H16" s="5">
        <f>CLASSES!H17</f>
        <v>0</v>
      </c>
    </row>
    <row r="17" spans="1:8" x14ac:dyDescent="0.25">
      <c r="A17" s="6">
        <v>0.27083333333333298</v>
      </c>
      <c r="B17" s="5">
        <f>CLASSES!B18</f>
        <v>0</v>
      </c>
      <c r="C17" s="5">
        <f>CLASSES!C18</f>
        <v>0</v>
      </c>
      <c r="D17" s="5">
        <f>CLASSES!D18</f>
        <v>0</v>
      </c>
      <c r="E17" s="5">
        <f>CLASSES!E18</f>
        <v>0</v>
      </c>
      <c r="F17" s="5">
        <f>CLASSES!F18</f>
        <v>0</v>
      </c>
      <c r="G17" s="5">
        <f>CLASSES!G18</f>
        <v>0</v>
      </c>
      <c r="H17" s="5">
        <f>CLASSES!H18</f>
        <v>0</v>
      </c>
    </row>
    <row r="18" spans="1:8" x14ac:dyDescent="0.25">
      <c r="A18" s="6">
        <v>0.29166666666666702</v>
      </c>
      <c r="B18" s="5">
        <f>CLASSES!B19</f>
        <v>0</v>
      </c>
      <c r="C18" s="5">
        <f>CLASSES!C19</f>
        <v>0</v>
      </c>
      <c r="D18" s="5">
        <f>CLASSES!D19</f>
        <v>0</v>
      </c>
      <c r="E18" s="5">
        <f>CLASSES!E19</f>
        <v>0</v>
      </c>
      <c r="F18" s="5">
        <f>CLASSES!F19</f>
        <v>0</v>
      </c>
      <c r="G18" s="5">
        <f>CLASSES!G19</f>
        <v>0</v>
      </c>
      <c r="H18" s="5">
        <f>CLASSES!H19</f>
        <v>0</v>
      </c>
    </row>
    <row r="19" spans="1:8" x14ac:dyDescent="0.25">
      <c r="A19" s="6">
        <v>0.3125</v>
      </c>
      <c r="B19" s="5">
        <f>CLASSES!B20</f>
        <v>0</v>
      </c>
      <c r="C19" s="5">
        <f>CLASSES!C20</f>
        <v>0</v>
      </c>
      <c r="D19" s="5">
        <f>CLASSES!D20</f>
        <v>0</v>
      </c>
      <c r="E19" s="5">
        <f>CLASSES!E20</f>
        <v>0</v>
      </c>
      <c r="F19" s="5">
        <f>CLASSES!F20</f>
        <v>0</v>
      </c>
      <c r="G19" s="5">
        <f>CLASSES!G20</f>
        <v>0</v>
      </c>
      <c r="H19" s="5">
        <f>CLASSES!H20</f>
        <v>0</v>
      </c>
    </row>
    <row r="20" spans="1:8" x14ac:dyDescent="0.25">
      <c r="A20" s="6">
        <v>0.33333333333333298</v>
      </c>
      <c r="B20" s="5">
        <f>CLASSES!B21</f>
        <v>0</v>
      </c>
      <c r="C20" s="5">
        <f>CLASSES!C21</f>
        <v>0</v>
      </c>
      <c r="D20" s="5">
        <f>CLASSES!D21</f>
        <v>0</v>
      </c>
      <c r="E20" s="5">
        <f>CLASSES!E21</f>
        <v>0</v>
      </c>
      <c r="F20" s="5">
        <f>CLASSES!F21</f>
        <v>0</v>
      </c>
      <c r="G20" s="5">
        <f>CLASSES!G21</f>
        <v>0</v>
      </c>
      <c r="H20" s="5">
        <f>CLASSES!H21</f>
        <v>0</v>
      </c>
    </row>
    <row r="21" spans="1:8" x14ac:dyDescent="0.25">
      <c r="A21" s="6">
        <v>0.35416666666666702</v>
      </c>
      <c r="B21" s="5">
        <f>CLASSES!B22</f>
        <v>0</v>
      </c>
      <c r="C21" s="5">
        <f>CLASSES!C22</f>
        <v>0</v>
      </c>
      <c r="D21" s="5">
        <f>CLASSES!D22</f>
        <v>0</v>
      </c>
      <c r="E21" s="5">
        <f>CLASSES!E22</f>
        <v>0</v>
      </c>
      <c r="F21" s="5">
        <f>CLASSES!F22</f>
        <v>0</v>
      </c>
      <c r="G21" s="5">
        <f>CLASSES!G22</f>
        <v>0</v>
      </c>
      <c r="H21" s="5">
        <f>CLASSES!H22</f>
        <v>0</v>
      </c>
    </row>
    <row r="22" spans="1:8" x14ac:dyDescent="0.25">
      <c r="A22" s="6">
        <v>0.375</v>
      </c>
      <c r="B22" s="5">
        <f>CLASSES!B23</f>
        <v>0</v>
      </c>
      <c r="C22" s="5">
        <f>CLASSES!C23</f>
        <v>0</v>
      </c>
      <c r="D22" s="5">
        <f>CLASSES!D23</f>
        <v>0</v>
      </c>
      <c r="E22" s="5">
        <f>CLASSES!E23</f>
        <v>0</v>
      </c>
      <c r="F22" s="5">
        <f>CLASSES!F23</f>
        <v>0</v>
      </c>
      <c r="G22" s="5">
        <f>CLASSES!G23</f>
        <v>0</v>
      </c>
      <c r="H22" s="5">
        <f>CLASSES!H23</f>
        <v>0</v>
      </c>
    </row>
    <row r="23" spans="1:8" x14ac:dyDescent="0.25">
      <c r="A23" s="6">
        <v>0.39583333333333298</v>
      </c>
      <c r="B23" s="5">
        <f>CLASSES!B24</f>
        <v>0</v>
      </c>
      <c r="C23" s="5">
        <f>CLASSES!C24</f>
        <v>0</v>
      </c>
      <c r="D23" s="5">
        <f>CLASSES!D24</f>
        <v>0</v>
      </c>
      <c r="E23" s="5">
        <f>CLASSES!E24</f>
        <v>0</v>
      </c>
      <c r="F23" s="5">
        <f>CLASSES!F24</f>
        <v>0</v>
      </c>
      <c r="G23" s="5">
        <f>CLASSES!G24</f>
        <v>0</v>
      </c>
      <c r="H23" s="5">
        <f>CLASSES!H24</f>
        <v>0</v>
      </c>
    </row>
    <row r="24" spans="1:8" x14ac:dyDescent="0.25">
      <c r="A24" s="6">
        <v>0.41666666666666702</v>
      </c>
      <c r="B24" s="5">
        <f>CLASSES!B25</f>
        <v>0</v>
      </c>
      <c r="C24" s="5">
        <f>CLASSES!C25</f>
        <v>0</v>
      </c>
      <c r="D24" s="5">
        <f>CLASSES!D25</f>
        <v>0</v>
      </c>
      <c r="E24" s="5">
        <f>CLASSES!E25</f>
        <v>0</v>
      </c>
      <c r="F24" s="5">
        <f>CLASSES!F25</f>
        <v>0</v>
      </c>
      <c r="G24" s="5">
        <f>CLASSES!G25</f>
        <v>0</v>
      </c>
      <c r="H24" s="5">
        <f>CLASSES!H25</f>
        <v>0</v>
      </c>
    </row>
    <row r="25" spans="1:8" x14ac:dyDescent="0.25">
      <c r="A25" s="6">
        <v>0.4375</v>
      </c>
      <c r="B25" s="5">
        <f>CLASSES!B26</f>
        <v>0</v>
      </c>
      <c r="C25" s="5">
        <f>CLASSES!C26</f>
        <v>0</v>
      </c>
      <c r="D25" s="5">
        <f>CLASSES!D26</f>
        <v>0</v>
      </c>
      <c r="E25" s="5">
        <f>CLASSES!E26</f>
        <v>0</v>
      </c>
      <c r="F25" s="5">
        <f>CLASSES!F26</f>
        <v>0</v>
      </c>
      <c r="G25" s="5">
        <f>CLASSES!G26</f>
        <v>0</v>
      </c>
      <c r="H25" s="5">
        <f>CLASSES!H26</f>
        <v>0</v>
      </c>
    </row>
    <row r="26" spans="1:8" x14ac:dyDescent="0.25">
      <c r="A26" s="6">
        <v>0.45833333333333298</v>
      </c>
      <c r="B26" s="5">
        <f>CLASSES!B27</f>
        <v>0</v>
      </c>
      <c r="C26" s="5">
        <f>CLASSES!C27</f>
        <v>0</v>
      </c>
      <c r="D26" s="5">
        <f>CLASSES!D27</f>
        <v>0</v>
      </c>
      <c r="E26" s="5">
        <f>CLASSES!E27</f>
        <v>0</v>
      </c>
      <c r="F26" s="5">
        <f>CLASSES!F27</f>
        <v>0</v>
      </c>
      <c r="G26" s="5">
        <f>CLASSES!G27</f>
        <v>0</v>
      </c>
      <c r="H26" s="5">
        <f>CLASSES!H27</f>
        <v>0</v>
      </c>
    </row>
    <row r="27" spans="1:8" x14ac:dyDescent="0.25">
      <c r="A27" s="6">
        <v>0.47916666666666702</v>
      </c>
      <c r="B27" s="5">
        <f>CLASSES!B28</f>
        <v>0</v>
      </c>
      <c r="C27" s="5">
        <f>CLASSES!C28</f>
        <v>0</v>
      </c>
      <c r="D27" s="5">
        <f>CLASSES!D28</f>
        <v>0</v>
      </c>
      <c r="E27" s="5">
        <f>CLASSES!E28</f>
        <v>0</v>
      </c>
      <c r="F27" s="5">
        <f>CLASSES!F28</f>
        <v>0</v>
      </c>
      <c r="G27" s="5">
        <f>CLASSES!G28</f>
        <v>0</v>
      </c>
      <c r="H27" s="5">
        <f>CLASSES!H28</f>
        <v>0</v>
      </c>
    </row>
    <row r="28" spans="1:8" x14ac:dyDescent="0.25">
      <c r="A28" s="6">
        <v>0.5</v>
      </c>
      <c r="B28" s="5">
        <f>CLASSES!B29</f>
        <v>0</v>
      </c>
      <c r="C28" s="5">
        <f>CLASSES!C29</f>
        <v>0</v>
      </c>
      <c r="D28" s="5">
        <f>CLASSES!D29</f>
        <v>0</v>
      </c>
      <c r="E28" s="5">
        <f>CLASSES!E29</f>
        <v>0</v>
      </c>
      <c r="F28" s="5">
        <f>CLASSES!F29</f>
        <v>0</v>
      </c>
      <c r="G28" s="5">
        <f>CLASSES!G29</f>
        <v>0</v>
      </c>
      <c r="H28" s="5">
        <f>CLASSES!H29</f>
        <v>0</v>
      </c>
    </row>
    <row r="29" spans="1:8" x14ac:dyDescent="0.25">
      <c r="A29" s="6">
        <v>0.52083333333333304</v>
      </c>
      <c r="B29" s="5">
        <f>CLASSES!B30</f>
        <v>0</v>
      </c>
      <c r="C29" s="5">
        <f>CLASSES!C30</f>
        <v>0</v>
      </c>
      <c r="D29" s="5">
        <f>CLASSES!D30</f>
        <v>0</v>
      </c>
      <c r="E29" s="5">
        <f>CLASSES!E30</f>
        <v>0</v>
      </c>
      <c r="F29" s="5">
        <f>CLASSES!F30</f>
        <v>0</v>
      </c>
      <c r="G29" s="5">
        <f>CLASSES!G30</f>
        <v>0</v>
      </c>
      <c r="H29" s="5">
        <f>CLASSES!H30</f>
        <v>0</v>
      </c>
    </row>
    <row r="30" spans="1:8" x14ac:dyDescent="0.25">
      <c r="A30" s="6">
        <v>0.54166666666666696</v>
      </c>
      <c r="B30" s="5">
        <f>CLASSES!B31</f>
        <v>0</v>
      </c>
      <c r="C30" s="5">
        <f>CLASSES!C31</f>
        <v>0</v>
      </c>
      <c r="D30" s="5">
        <f>CLASSES!D31</f>
        <v>0</v>
      </c>
      <c r="E30" s="5">
        <f>CLASSES!E31</f>
        <v>0</v>
      </c>
      <c r="F30" s="5">
        <f>CLASSES!F31</f>
        <v>0</v>
      </c>
      <c r="G30" s="5">
        <f>CLASSES!G31</f>
        <v>0</v>
      </c>
      <c r="H30" s="5">
        <f>CLASSES!H31</f>
        <v>0</v>
      </c>
    </row>
    <row r="31" spans="1:8" x14ac:dyDescent="0.25">
      <c r="A31" s="6">
        <v>0.5625</v>
      </c>
      <c r="B31" s="5">
        <f>CLASSES!B32</f>
        <v>0</v>
      </c>
      <c r="C31" s="5">
        <f>CLASSES!C32</f>
        <v>0</v>
      </c>
      <c r="D31" s="5">
        <f>CLASSES!D32</f>
        <v>0</v>
      </c>
      <c r="E31" s="5">
        <f>CLASSES!E32</f>
        <v>0</v>
      </c>
      <c r="F31" s="5">
        <f>CLASSES!F32</f>
        <v>0</v>
      </c>
      <c r="G31" s="5">
        <f>CLASSES!G32</f>
        <v>0</v>
      </c>
      <c r="H31" s="5">
        <f>CLASSES!H32</f>
        <v>0</v>
      </c>
    </row>
    <row r="32" spans="1:8" x14ac:dyDescent="0.25">
      <c r="A32" s="6">
        <v>0.58333333333333304</v>
      </c>
      <c r="B32" s="5">
        <f>CLASSES!B33</f>
        <v>0</v>
      </c>
      <c r="C32" s="5">
        <f>CLASSES!C33</f>
        <v>0</v>
      </c>
      <c r="D32" s="5">
        <f>CLASSES!D33</f>
        <v>0</v>
      </c>
      <c r="E32" s="5">
        <f>CLASSES!E33</f>
        <v>0</v>
      </c>
      <c r="F32" s="5">
        <f>CLASSES!F33</f>
        <v>0</v>
      </c>
      <c r="G32" s="5">
        <f>CLASSES!G33</f>
        <v>0</v>
      </c>
      <c r="H32" s="5">
        <f>CLASSES!H33</f>
        <v>0</v>
      </c>
    </row>
    <row r="33" spans="1:8" x14ac:dyDescent="0.25">
      <c r="A33" s="6">
        <v>0.60416666666666696</v>
      </c>
      <c r="B33" s="5">
        <f>CLASSES!B34</f>
        <v>0</v>
      </c>
      <c r="C33" s="5">
        <f>CLASSES!C34</f>
        <v>0</v>
      </c>
      <c r="D33" s="5">
        <f>CLASSES!D34</f>
        <v>0</v>
      </c>
      <c r="E33" s="5">
        <f>CLASSES!E34</f>
        <v>0</v>
      </c>
      <c r="F33" s="5">
        <f>CLASSES!F34</f>
        <v>0</v>
      </c>
      <c r="G33" s="5">
        <f>CLASSES!G34</f>
        <v>0</v>
      </c>
      <c r="H33" s="5">
        <f>CLASSES!H34</f>
        <v>0</v>
      </c>
    </row>
    <row r="34" spans="1:8" x14ac:dyDescent="0.25">
      <c r="A34" s="6">
        <v>0.625</v>
      </c>
      <c r="B34" s="5">
        <f>CLASSES!B35</f>
        <v>0</v>
      </c>
      <c r="C34" s="5">
        <f>CLASSES!C35</f>
        <v>0</v>
      </c>
      <c r="D34" s="5">
        <f>CLASSES!D35</f>
        <v>0</v>
      </c>
      <c r="E34" s="5">
        <f>CLASSES!E35</f>
        <v>0</v>
      </c>
      <c r="F34" s="5">
        <f>CLASSES!F35</f>
        <v>0</v>
      </c>
      <c r="G34" s="5">
        <f>CLASSES!G35</f>
        <v>0</v>
      </c>
      <c r="H34" s="5">
        <f>CLASSES!H35</f>
        <v>0</v>
      </c>
    </row>
    <row r="35" spans="1:8" x14ac:dyDescent="0.25">
      <c r="A35" s="6">
        <v>0.64583333333333304</v>
      </c>
      <c r="B35" s="5">
        <f>CLASSES!B36</f>
        <v>0</v>
      </c>
      <c r="C35" s="5">
        <f>CLASSES!C36</f>
        <v>0</v>
      </c>
      <c r="D35" s="5">
        <f>CLASSES!D36</f>
        <v>0</v>
      </c>
      <c r="E35" s="5">
        <f>CLASSES!E36</f>
        <v>0</v>
      </c>
      <c r="F35" s="5">
        <f>CLASSES!F36</f>
        <v>0</v>
      </c>
      <c r="G35" s="5">
        <f>CLASSES!G36</f>
        <v>0</v>
      </c>
      <c r="H35" s="5">
        <f>CLASSES!H36</f>
        <v>0</v>
      </c>
    </row>
    <row r="36" spans="1:8" x14ac:dyDescent="0.25">
      <c r="A36" s="6">
        <v>0.66666666666666696</v>
      </c>
      <c r="B36" s="5">
        <f>CLASSES!B37</f>
        <v>0</v>
      </c>
      <c r="C36" s="5">
        <f>CLASSES!C37</f>
        <v>0</v>
      </c>
      <c r="D36" s="5">
        <f>CLASSES!D37</f>
        <v>0</v>
      </c>
      <c r="E36" s="5">
        <f>CLASSES!E37</f>
        <v>0</v>
      </c>
      <c r="F36" s="5">
        <f>CLASSES!F37</f>
        <v>0</v>
      </c>
      <c r="G36" s="5">
        <f>CLASSES!G37</f>
        <v>0</v>
      </c>
      <c r="H36" s="5">
        <f>CLASSES!H37</f>
        <v>0</v>
      </c>
    </row>
    <row r="37" spans="1:8" x14ac:dyDescent="0.25">
      <c r="A37" s="6">
        <v>0.6875</v>
      </c>
      <c r="B37" s="5">
        <f>CLASSES!B38</f>
        <v>0</v>
      </c>
      <c r="C37" s="5">
        <f>CLASSES!C38</f>
        <v>0</v>
      </c>
      <c r="D37" s="5">
        <f>CLASSES!D38</f>
        <v>0</v>
      </c>
      <c r="E37" s="5">
        <f>CLASSES!E38</f>
        <v>0</v>
      </c>
      <c r="F37" s="5">
        <f>CLASSES!F38</f>
        <v>0</v>
      </c>
      <c r="G37" s="5">
        <f>CLASSES!G38</f>
        <v>0</v>
      </c>
      <c r="H37" s="5">
        <f>CLASSES!H38</f>
        <v>0</v>
      </c>
    </row>
    <row r="38" spans="1:8" x14ac:dyDescent="0.25">
      <c r="A38" s="6">
        <v>0.70833333333333304</v>
      </c>
      <c r="B38" s="5">
        <f>CLASSES!B39</f>
        <v>0</v>
      </c>
      <c r="C38" s="5">
        <f>CLASSES!C39</f>
        <v>0</v>
      </c>
      <c r="D38" s="5">
        <f>CLASSES!D39</f>
        <v>0</v>
      </c>
      <c r="E38" s="5">
        <f>CLASSES!E39</f>
        <v>0</v>
      </c>
      <c r="F38" s="5">
        <f>CLASSES!F39</f>
        <v>0</v>
      </c>
      <c r="G38" s="5">
        <f>CLASSES!G39</f>
        <v>0</v>
      </c>
      <c r="H38" s="5">
        <f>CLASSES!H39</f>
        <v>0</v>
      </c>
    </row>
    <row r="39" spans="1:8" x14ac:dyDescent="0.25">
      <c r="A39" s="6">
        <v>0.72916666666666696</v>
      </c>
      <c r="B39" s="5">
        <f>CLASSES!B40</f>
        <v>0</v>
      </c>
      <c r="C39" s="5">
        <f>CLASSES!C40</f>
        <v>0</v>
      </c>
      <c r="D39" s="5">
        <f>CLASSES!D40</f>
        <v>0</v>
      </c>
      <c r="E39" s="5">
        <f>CLASSES!E40</f>
        <v>0</v>
      </c>
      <c r="F39" s="5">
        <f>CLASSES!F40</f>
        <v>0</v>
      </c>
      <c r="G39" s="5">
        <f>CLASSES!G40</f>
        <v>0</v>
      </c>
      <c r="H39" s="5">
        <f>CLASSES!H40</f>
        <v>0</v>
      </c>
    </row>
    <row r="40" spans="1:8" x14ac:dyDescent="0.25">
      <c r="A40" s="6">
        <v>0.75</v>
      </c>
      <c r="B40" s="5">
        <f>CLASSES!B41</f>
        <v>0</v>
      </c>
      <c r="C40" s="5">
        <f>CLASSES!C41</f>
        <v>0</v>
      </c>
      <c r="D40" s="5">
        <f>CLASSES!D41</f>
        <v>0</v>
      </c>
      <c r="E40" s="5">
        <f>CLASSES!E41</f>
        <v>0</v>
      </c>
      <c r="F40" s="5">
        <f>CLASSES!F41</f>
        <v>0</v>
      </c>
      <c r="G40" s="5">
        <f>CLASSES!G41</f>
        <v>0</v>
      </c>
      <c r="H40" s="5">
        <f>CLASSES!H41</f>
        <v>0</v>
      </c>
    </row>
    <row r="41" spans="1:8" x14ac:dyDescent="0.25">
      <c r="A41" s="6">
        <v>0.77083333333333304</v>
      </c>
      <c r="B41" s="5">
        <f>CLASSES!B42</f>
        <v>0</v>
      </c>
      <c r="C41" s="5">
        <f>CLASSES!C42</f>
        <v>0</v>
      </c>
      <c r="D41" s="5">
        <f>CLASSES!D42</f>
        <v>0</v>
      </c>
      <c r="E41" s="5">
        <f>CLASSES!E42</f>
        <v>0</v>
      </c>
      <c r="F41" s="5">
        <f>CLASSES!F42</f>
        <v>0</v>
      </c>
      <c r="G41" s="5">
        <f>CLASSES!G42</f>
        <v>0</v>
      </c>
      <c r="H41" s="5">
        <f>CLASSES!H42</f>
        <v>0</v>
      </c>
    </row>
    <row r="42" spans="1:8" x14ac:dyDescent="0.25">
      <c r="A42" s="6">
        <v>0.79166666666666696</v>
      </c>
      <c r="B42" s="5">
        <f>CLASSES!B43</f>
        <v>0</v>
      </c>
      <c r="C42" s="5">
        <f>CLASSES!C43</f>
        <v>0</v>
      </c>
      <c r="D42" s="5">
        <f>CLASSES!D43</f>
        <v>0</v>
      </c>
      <c r="E42" s="5">
        <f>CLASSES!E43</f>
        <v>0</v>
      </c>
      <c r="F42" s="5">
        <f>CLASSES!F43</f>
        <v>0</v>
      </c>
      <c r="G42" s="5">
        <f>CLASSES!G43</f>
        <v>0</v>
      </c>
      <c r="H42" s="5">
        <f>CLASSES!H43</f>
        <v>0</v>
      </c>
    </row>
    <row r="43" spans="1:8" x14ac:dyDescent="0.25">
      <c r="A43" s="6">
        <v>0.8125</v>
      </c>
      <c r="B43" s="5">
        <f>CLASSES!B44</f>
        <v>0</v>
      </c>
      <c r="C43" s="5">
        <f>CLASSES!C44</f>
        <v>0</v>
      </c>
      <c r="D43" s="5">
        <f>CLASSES!D44</f>
        <v>0</v>
      </c>
      <c r="E43" s="5">
        <f>CLASSES!E44</f>
        <v>0</v>
      </c>
      <c r="F43" s="5">
        <f>CLASSES!F44</f>
        <v>0</v>
      </c>
      <c r="G43" s="5">
        <f>CLASSES!G44</f>
        <v>0</v>
      </c>
      <c r="H43" s="5">
        <f>CLASSES!H44</f>
        <v>0</v>
      </c>
    </row>
    <row r="44" spans="1:8" x14ac:dyDescent="0.25">
      <c r="A44" s="6">
        <v>0.83333333333333304</v>
      </c>
      <c r="B44" s="5">
        <f>CLASSES!B45</f>
        <v>0</v>
      </c>
      <c r="C44" s="5">
        <f>CLASSES!C45</f>
        <v>0</v>
      </c>
      <c r="D44" s="5">
        <f>CLASSES!D45</f>
        <v>0</v>
      </c>
      <c r="E44" s="5">
        <f>CLASSES!E45</f>
        <v>0</v>
      </c>
      <c r="F44" s="5">
        <f>CLASSES!F45</f>
        <v>0</v>
      </c>
      <c r="G44" s="5">
        <f>CLASSES!G45</f>
        <v>0</v>
      </c>
      <c r="H44" s="5">
        <f>CLASSES!H45</f>
        <v>0</v>
      </c>
    </row>
    <row r="45" spans="1:8" x14ac:dyDescent="0.25">
      <c r="A45" s="6">
        <v>0.85416666666666696</v>
      </c>
      <c r="B45" s="5">
        <f>CLASSES!B46</f>
        <v>0</v>
      </c>
      <c r="C45" s="5">
        <f>CLASSES!C46</f>
        <v>0</v>
      </c>
      <c r="D45" s="5">
        <f>CLASSES!D46</f>
        <v>0</v>
      </c>
      <c r="E45" s="5">
        <f>CLASSES!E46</f>
        <v>0</v>
      </c>
      <c r="F45" s="5">
        <f>CLASSES!F46</f>
        <v>0</v>
      </c>
      <c r="G45" s="5">
        <f>CLASSES!G46</f>
        <v>0</v>
      </c>
      <c r="H45" s="5">
        <f>CLASSES!H46</f>
        <v>0</v>
      </c>
    </row>
    <row r="46" spans="1:8" x14ac:dyDescent="0.25">
      <c r="A46" s="6">
        <v>0.875</v>
      </c>
      <c r="B46" s="5">
        <f>CLASSES!B47</f>
        <v>0</v>
      </c>
      <c r="C46" s="5">
        <f>CLASSES!C47</f>
        <v>0</v>
      </c>
      <c r="D46" s="5">
        <f>CLASSES!D47</f>
        <v>0</v>
      </c>
      <c r="E46" s="5">
        <f>CLASSES!E47</f>
        <v>0</v>
      </c>
      <c r="F46" s="5">
        <f>CLASSES!F47</f>
        <v>0</v>
      </c>
      <c r="G46" s="5">
        <f>CLASSES!G47</f>
        <v>0</v>
      </c>
      <c r="H46" s="5">
        <f>CLASSES!H47</f>
        <v>0</v>
      </c>
    </row>
    <row r="47" spans="1:8" x14ac:dyDescent="0.25">
      <c r="A47" s="6">
        <v>0.89583333333333304</v>
      </c>
      <c r="B47" s="5">
        <f>CLASSES!B48</f>
        <v>0</v>
      </c>
      <c r="C47" s="5">
        <f>CLASSES!C48</f>
        <v>0</v>
      </c>
      <c r="D47" s="5">
        <f>CLASSES!D48</f>
        <v>0</v>
      </c>
      <c r="E47" s="5">
        <f>CLASSES!E48</f>
        <v>0</v>
      </c>
      <c r="F47" s="5">
        <f>CLASSES!F48</f>
        <v>0</v>
      </c>
      <c r="G47" s="5">
        <f>CLASSES!G48</f>
        <v>0</v>
      </c>
      <c r="H47" s="5">
        <f>CLASSES!H48</f>
        <v>0</v>
      </c>
    </row>
    <row r="48" spans="1:8" x14ac:dyDescent="0.25">
      <c r="A48" s="6">
        <v>0.91666666666666696</v>
      </c>
      <c r="B48" s="5">
        <f>CLASSES!B49</f>
        <v>0</v>
      </c>
      <c r="C48" s="5">
        <f>CLASSES!C49</f>
        <v>0</v>
      </c>
      <c r="D48" s="5">
        <f>CLASSES!D49</f>
        <v>0</v>
      </c>
      <c r="E48" s="5">
        <f>CLASSES!E49</f>
        <v>0</v>
      </c>
      <c r="F48" s="5">
        <f>CLASSES!F49</f>
        <v>0</v>
      </c>
      <c r="G48" s="5">
        <f>CLASSES!G49</f>
        <v>0</v>
      </c>
      <c r="H48" s="5">
        <f>CLASSES!H49</f>
        <v>0</v>
      </c>
    </row>
    <row r="49" spans="1:8" x14ac:dyDescent="0.25">
      <c r="A49" s="6">
        <v>0.9375</v>
      </c>
      <c r="B49" s="5">
        <f>CLASSES!B50</f>
        <v>0</v>
      </c>
      <c r="C49" s="5">
        <f>CLASSES!C50</f>
        <v>0</v>
      </c>
      <c r="D49" s="5">
        <f>CLASSES!D50</f>
        <v>0</v>
      </c>
      <c r="E49" s="5">
        <f>CLASSES!E50</f>
        <v>0</v>
      </c>
      <c r="F49" s="5">
        <f>CLASSES!F50</f>
        <v>0</v>
      </c>
      <c r="G49" s="5">
        <f>CLASSES!G50</f>
        <v>0</v>
      </c>
      <c r="H49" s="5">
        <f>CLASSES!H50</f>
        <v>0</v>
      </c>
    </row>
    <row r="50" spans="1:8" x14ac:dyDescent="0.25">
      <c r="A50" s="6">
        <v>0.95833333333333304</v>
      </c>
      <c r="B50" s="5">
        <f>CLASSES!B51</f>
        <v>0</v>
      </c>
      <c r="C50" s="5">
        <f>CLASSES!C51</f>
        <v>0</v>
      </c>
      <c r="D50" s="5">
        <f>CLASSES!D51</f>
        <v>0</v>
      </c>
      <c r="E50" s="5">
        <f>CLASSES!E51</f>
        <v>0</v>
      </c>
      <c r="F50" s="5">
        <f>CLASSES!F51</f>
        <v>0</v>
      </c>
      <c r="G50" s="5">
        <f>CLASSES!G51</f>
        <v>0</v>
      </c>
      <c r="H50" s="5">
        <f>CLASSES!H51</f>
        <v>0</v>
      </c>
    </row>
    <row r="51" spans="1:8" x14ac:dyDescent="0.25">
      <c r="A51" s="6">
        <v>0.97916666666666696</v>
      </c>
      <c r="B51" s="5">
        <f>CLASSES!B52</f>
        <v>0</v>
      </c>
      <c r="C51" s="5">
        <f>CLASSES!C52</f>
        <v>0</v>
      </c>
      <c r="D51" s="5">
        <f>CLASSES!D52</f>
        <v>0</v>
      </c>
      <c r="E51" s="5">
        <f>CLASSES!E52</f>
        <v>0</v>
      </c>
      <c r="F51" s="5">
        <f>CLASSES!F52</f>
        <v>0</v>
      </c>
      <c r="G51" s="5">
        <f>CLASSES!G52</f>
        <v>0</v>
      </c>
      <c r="H51" s="5">
        <f>CLASSES!H52</f>
        <v>0</v>
      </c>
    </row>
    <row r="52" spans="1:8" x14ac:dyDescent="0.25">
      <c r="A52" s="3"/>
    </row>
  </sheetData>
  <mergeCells count="2">
    <mergeCell ref="B1:F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J12" sqref="J12"/>
    </sheetView>
  </sheetViews>
  <sheetFormatPr defaultRowHeight="15" x14ac:dyDescent="0.25"/>
  <cols>
    <col min="5" max="5" width="11.42578125" bestFit="1" customWidth="1"/>
    <col min="11" max="11" width="22.28515625" customWidth="1"/>
    <col min="12" max="12" width="14.28515625" customWidth="1"/>
  </cols>
  <sheetData>
    <row r="1" spans="1:12" x14ac:dyDescent="0.25">
      <c r="B1" s="20" t="s">
        <v>29</v>
      </c>
      <c r="C1" s="20"/>
      <c r="D1" s="20"/>
      <c r="E1" s="20"/>
      <c r="F1" s="20"/>
      <c r="G1" s="20"/>
    </row>
    <row r="2" spans="1:12" x14ac:dyDescent="0.25">
      <c r="B2" s="20" t="s">
        <v>30</v>
      </c>
      <c r="C2" s="20"/>
      <c r="D2" s="20"/>
      <c r="E2" s="20"/>
      <c r="F2" s="20"/>
      <c r="G2" s="20"/>
    </row>
    <row r="3" spans="1:12" x14ac:dyDescent="0.25">
      <c r="B3" s="20" t="s">
        <v>31</v>
      </c>
      <c r="C3" s="20"/>
      <c r="D3" s="20"/>
      <c r="E3" s="20"/>
      <c r="F3" s="20"/>
      <c r="G3" s="20"/>
    </row>
    <row r="4" spans="1:12" x14ac:dyDescent="0.25">
      <c r="B4" s="19" t="s">
        <v>32</v>
      </c>
      <c r="C4" s="19"/>
      <c r="D4" s="19"/>
      <c r="E4" s="19"/>
      <c r="F4" s="19"/>
      <c r="G4" s="19"/>
    </row>
    <row r="5" spans="1:12" x14ac:dyDescent="0.25">
      <c r="A5" s="4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12" x14ac:dyDescent="0.25">
      <c r="A6" s="6">
        <v>0</v>
      </c>
      <c r="B6" s="5">
        <f>OTHER!B4</f>
        <v>0</v>
      </c>
      <c r="C6" s="5">
        <f>OTHER!C4</f>
        <v>0</v>
      </c>
      <c r="D6" s="5">
        <f>OTHER!D4</f>
        <v>0</v>
      </c>
      <c r="E6" s="5">
        <f>OTHER!E4</f>
        <v>0</v>
      </c>
      <c r="F6" s="5">
        <f>OTHER!F4</f>
        <v>0</v>
      </c>
      <c r="G6" s="5">
        <f>OTHER!G4</f>
        <v>0</v>
      </c>
      <c r="H6" s="5">
        <f>OTHER!H4</f>
        <v>0</v>
      </c>
      <c r="K6" s="16" t="s">
        <v>20</v>
      </c>
      <c r="L6" s="17"/>
    </row>
    <row r="7" spans="1:12" x14ac:dyDescent="0.25">
      <c r="A7" s="6">
        <v>2.0833333333333332E-2</v>
      </c>
      <c r="B7" s="5">
        <f>OTHER!B5</f>
        <v>0</v>
      </c>
      <c r="C7" s="5">
        <f>OTHER!C5</f>
        <v>0</v>
      </c>
      <c r="D7" s="5">
        <f>OTHER!D5</f>
        <v>0</v>
      </c>
      <c r="E7" s="5">
        <f>OTHER!E5</f>
        <v>0</v>
      </c>
      <c r="F7" s="5">
        <f>OTHER!F5</f>
        <v>0</v>
      </c>
      <c r="G7" s="5">
        <f>OTHER!G5</f>
        <v>0</v>
      </c>
      <c r="H7" s="5">
        <f>OTHER!H5</f>
        <v>0</v>
      </c>
      <c r="K7" s="11" t="s">
        <v>21</v>
      </c>
      <c r="L7" s="11" t="s">
        <v>22</v>
      </c>
    </row>
    <row r="8" spans="1:12" x14ac:dyDescent="0.25">
      <c r="A8" s="6">
        <v>4.1666666666666699E-2</v>
      </c>
      <c r="B8" s="5">
        <f>OTHER!B6</f>
        <v>0</v>
      </c>
      <c r="C8" s="5">
        <f>OTHER!C6</f>
        <v>0</v>
      </c>
      <c r="D8" s="5">
        <f>OTHER!D6</f>
        <v>0</v>
      </c>
      <c r="E8" s="5">
        <f>OTHER!E6</f>
        <v>0</v>
      </c>
      <c r="F8" s="5">
        <f>OTHER!F6</f>
        <v>0</v>
      </c>
      <c r="G8" s="5">
        <f>OTHER!G6</f>
        <v>0</v>
      </c>
      <c r="H8" s="5">
        <f>OTHER!H6</f>
        <v>0</v>
      </c>
      <c r="K8" s="10">
        <f>'STUDY HOURS'!B10</f>
        <v>0</v>
      </c>
      <c r="L8" s="10">
        <f>'STUDY HOURS'!H10</f>
        <v>0</v>
      </c>
    </row>
    <row r="9" spans="1:12" x14ac:dyDescent="0.25">
      <c r="A9" s="6">
        <v>6.25E-2</v>
      </c>
      <c r="B9" s="5">
        <f>OTHER!B7</f>
        <v>0</v>
      </c>
      <c r="C9" s="5">
        <f>OTHER!C7</f>
        <v>0</v>
      </c>
      <c r="D9" s="5">
        <f>OTHER!D7</f>
        <v>0</v>
      </c>
      <c r="E9" s="5">
        <f>OTHER!E7</f>
        <v>0</v>
      </c>
      <c r="F9" s="5">
        <f>OTHER!F7</f>
        <v>0</v>
      </c>
      <c r="G9" s="5">
        <f>OTHER!G7</f>
        <v>0</v>
      </c>
      <c r="H9" s="5">
        <f>OTHER!H7</f>
        <v>0</v>
      </c>
      <c r="K9" s="10">
        <f>'STUDY HOURS'!B12</f>
        <v>0</v>
      </c>
      <c r="L9" s="10">
        <f>'STUDY HOURS'!H12</f>
        <v>0</v>
      </c>
    </row>
    <row r="10" spans="1:12" x14ac:dyDescent="0.25">
      <c r="A10" s="6">
        <v>8.3333333333333301E-2</v>
      </c>
      <c r="B10" s="5">
        <f>OTHER!B8</f>
        <v>0</v>
      </c>
      <c r="C10" s="5">
        <f>OTHER!C8</f>
        <v>0</v>
      </c>
      <c r="D10" s="5">
        <f>OTHER!D8</f>
        <v>0</v>
      </c>
      <c r="E10" s="5">
        <f>OTHER!E8</f>
        <v>0</v>
      </c>
      <c r="F10" s="5">
        <f>OTHER!F8</f>
        <v>0</v>
      </c>
      <c r="G10" s="5">
        <f>OTHER!G8</f>
        <v>0</v>
      </c>
      <c r="H10" s="5">
        <f>OTHER!H8</f>
        <v>0</v>
      </c>
      <c r="K10" s="10">
        <f>'STUDY HOURS'!B14</f>
        <v>0</v>
      </c>
      <c r="L10" s="10">
        <f>'STUDY HOURS'!H14</f>
        <v>0</v>
      </c>
    </row>
    <row r="11" spans="1:12" x14ac:dyDescent="0.25">
      <c r="A11" s="6">
        <v>0.104166666666667</v>
      </c>
      <c r="B11" s="5">
        <f>OTHER!B9</f>
        <v>0</v>
      </c>
      <c r="C11" s="5">
        <f>OTHER!C9</f>
        <v>0</v>
      </c>
      <c r="D11" s="5">
        <f>OTHER!D9</f>
        <v>0</v>
      </c>
      <c r="E11" s="5">
        <f>OTHER!E9</f>
        <v>0</v>
      </c>
      <c r="F11" s="5">
        <f>OTHER!F9</f>
        <v>0</v>
      </c>
      <c r="G11" s="5">
        <f>OTHER!G9</f>
        <v>0</v>
      </c>
      <c r="H11" s="5">
        <f>OTHER!H9</f>
        <v>0</v>
      </c>
      <c r="K11" s="10">
        <f>'STUDY HOURS'!B16</f>
        <v>0</v>
      </c>
      <c r="L11" s="10">
        <f>'STUDY HOURS'!H16</f>
        <v>0</v>
      </c>
    </row>
    <row r="12" spans="1:12" x14ac:dyDescent="0.25">
      <c r="A12" s="6">
        <v>0.125</v>
      </c>
      <c r="B12" s="5">
        <f>OTHER!B10</f>
        <v>0</v>
      </c>
      <c r="C12" s="5">
        <f>OTHER!C10</f>
        <v>0</v>
      </c>
      <c r="D12" s="5">
        <f>OTHER!D10</f>
        <v>0</v>
      </c>
      <c r="E12" s="5">
        <f>OTHER!E10</f>
        <v>0</v>
      </c>
      <c r="F12" s="5">
        <f>OTHER!F10</f>
        <v>0</v>
      </c>
      <c r="G12" s="5">
        <f>OTHER!G10</f>
        <v>0</v>
      </c>
      <c r="H12" s="5">
        <f>OTHER!H10</f>
        <v>0</v>
      </c>
      <c r="K12" s="10">
        <f>'STUDY HOURS'!B18</f>
        <v>0</v>
      </c>
      <c r="L12" s="10">
        <f>'STUDY HOURS'!H18</f>
        <v>0</v>
      </c>
    </row>
    <row r="13" spans="1:12" x14ac:dyDescent="0.25">
      <c r="A13" s="6">
        <v>0.14583333333333301</v>
      </c>
      <c r="B13" s="5">
        <f>OTHER!B11</f>
        <v>0</v>
      </c>
      <c r="C13" s="5">
        <f>OTHER!C11</f>
        <v>0</v>
      </c>
      <c r="D13" s="5">
        <f>OTHER!D11</f>
        <v>0</v>
      </c>
      <c r="E13" s="5">
        <f>OTHER!E11</f>
        <v>0</v>
      </c>
      <c r="F13" s="5">
        <f>OTHER!F11</f>
        <v>0</v>
      </c>
      <c r="G13" s="5">
        <f>OTHER!G11</f>
        <v>0</v>
      </c>
      <c r="H13" s="5">
        <f>OTHER!H11</f>
        <v>0</v>
      </c>
      <c r="K13" s="10">
        <f>'STUDY HOURS'!B20</f>
        <v>0</v>
      </c>
      <c r="L13" s="10">
        <f>'STUDY HOURS'!H20</f>
        <v>0</v>
      </c>
    </row>
    <row r="14" spans="1:12" x14ac:dyDescent="0.25">
      <c r="A14" s="6">
        <v>0.16666666666666699</v>
      </c>
      <c r="B14" s="5">
        <f>OTHER!B12</f>
        <v>0</v>
      </c>
      <c r="C14" s="5">
        <f>OTHER!C12</f>
        <v>0</v>
      </c>
      <c r="D14" s="5">
        <f>OTHER!D12</f>
        <v>0</v>
      </c>
      <c r="E14" s="5">
        <f>OTHER!E12</f>
        <v>0</v>
      </c>
      <c r="F14" s="5">
        <f>OTHER!F12</f>
        <v>0</v>
      </c>
      <c r="G14" s="5">
        <f>OTHER!G12</f>
        <v>0</v>
      </c>
      <c r="H14" s="5">
        <f>OTHER!H12</f>
        <v>0</v>
      </c>
      <c r="K14" s="13" t="s">
        <v>24</v>
      </c>
      <c r="L14" s="12">
        <f>SUM(L8:L13)</f>
        <v>0</v>
      </c>
    </row>
    <row r="15" spans="1:12" x14ac:dyDescent="0.25">
      <c r="A15" s="6">
        <v>0.1875</v>
      </c>
      <c r="B15" s="5">
        <f>OTHER!B13</f>
        <v>0</v>
      </c>
      <c r="C15" s="5">
        <f>OTHER!C13</f>
        <v>0</v>
      </c>
      <c r="D15" s="5">
        <f>OTHER!D13</f>
        <v>0</v>
      </c>
      <c r="E15" s="5">
        <f>OTHER!E13</f>
        <v>0</v>
      </c>
      <c r="F15" s="5">
        <f>OTHER!F13</f>
        <v>0</v>
      </c>
      <c r="G15" s="5">
        <f>OTHER!G13</f>
        <v>0</v>
      </c>
      <c r="H15" s="5">
        <f>OTHER!H13</f>
        <v>0</v>
      </c>
    </row>
    <row r="16" spans="1:12" x14ac:dyDescent="0.25">
      <c r="A16" s="6">
        <v>0.20833333333333301</v>
      </c>
      <c r="B16" s="5">
        <f>OTHER!B14</f>
        <v>0</v>
      </c>
      <c r="C16" s="5">
        <f>OTHER!C14</f>
        <v>0</v>
      </c>
      <c r="D16" s="5">
        <f>OTHER!D14</f>
        <v>0</v>
      </c>
      <c r="E16" s="5">
        <f>OTHER!E14</f>
        <v>0</v>
      </c>
      <c r="F16" s="5">
        <f>OTHER!F14</f>
        <v>0</v>
      </c>
      <c r="G16" s="5">
        <f>OTHER!G14</f>
        <v>0</v>
      </c>
      <c r="H16" s="5">
        <f>OTHER!H14</f>
        <v>0</v>
      </c>
    </row>
    <row r="17" spans="1:8" x14ac:dyDescent="0.25">
      <c r="A17" s="6">
        <v>0.22916666666666699</v>
      </c>
      <c r="B17" s="5">
        <f>OTHER!B15</f>
        <v>0</v>
      </c>
      <c r="C17" s="5">
        <f>OTHER!C15</f>
        <v>0</v>
      </c>
      <c r="D17" s="5">
        <f>OTHER!D15</f>
        <v>0</v>
      </c>
      <c r="E17" s="5">
        <f>OTHER!E15</f>
        <v>0</v>
      </c>
      <c r="F17" s="5">
        <f>OTHER!F15</f>
        <v>0</v>
      </c>
      <c r="G17" s="5">
        <f>OTHER!G15</f>
        <v>0</v>
      </c>
      <c r="H17" s="5">
        <f>OTHER!H15</f>
        <v>0</v>
      </c>
    </row>
    <row r="18" spans="1:8" x14ac:dyDescent="0.25">
      <c r="A18" s="6">
        <v>0.25</v>
      </c>
      <c r="B18" s="5">
        <f>OTHER!B16</f>
        <v>0</v>
      </c>
      <c r="C18" s="5">
        <f>OTHER!C16</f>
        <v>0</v>
      </c>
      <c r="D18" s="5">
        <f>OTHER!D16</f>
        <v>0</v>
      </c>
      <c r="E18" s="5">
        <f>OTHER!E16</f>
        <v>0</v>
      </c>
      <c r="F18" s="5">
        <f>OTHER!F16</f>
        <v>0</v>
      </c>
      <c r="G18" s="5">
        <f>OTHER!G16</f>
        <v>0</v>
      </c>
      <c r="H18" s="5">
        <f>OTHER!H16</f>
        <v>0</v>
      </c>
    </row>
    <row r="19" spans="1:8" x14ac:dyDescent="0.25">
      <c r="A19" s="6">
        <v>0.27083333333333298</v>
      </c>
      <c r="B19" s="5">
        <f>OTHER!B17</f>
        <v>0</v>
      </c>
      <c r="C19" s="5">
        <f>OTHER!C17</f>
        <v>0</v>
      </c>
      <c r="D19" s="5">
        <f>OTHER!D17</f>
        <v>0</v>
      </c>
      <c r="E19" s="5">
        <f>OTHER!E17</f>
        <v>0</v>
      </c>
      <c r="F19" s="5">
        <f>OTHER!F17</f>
        <v>0</v>
      </c>
      <c r="G19" s="5">
        <f>OTHER!G17</f>
        <v>0</v>
      </c>
      <c r="H19" s="5">
        <f>OTHER!H17</f>
        <v>0</v>
      </c>
    </row>
    <row r="20" spans="1:8" x14ac:dyDescent="0.25">
      <c r="A20" s="6">
        <v>0.29166666666666702</v>
      </c>
      <c r="B20" s="5">
        <f>OTHER!B18</f>
        <v>0</v>
      </c>
      <c r="C20" s="5">
        <f>OTHER!C18</f>
        <v>0</v>
      </c>
      <c r="D20" s="5">
        <f>OTHER!D18</f>
        <v>0</v>
      </c>
      <c r="E20" s="5">
        <f>OTHER!E18</f>
        <v>0</v>
      </c>
      <c r="F20" s="5">
        <f>OTHER!F18</f>
        <v>0</v>
      </c>
      <c r="G20" s="5">
        <f>OTHER!G18</f>
        <v>0</v>
      </c>
      <c r="H20" s="5">
        <f>OTHER!H18</f>
        <v>0</v>
      </c>
    </row>
    <row r="21" spans="1:8" x14ac:dyDescent="0.25">
      <c r="A21" s="6">
        <v>0.3125</v>
      </c>
      <c r="B21" s="5">
        <f>OTHER!B19</f>
        <v>0</v>
      </c>
      <c r="C21" s="5">
        <f>OTHER!C19</f>
        <v>0</v>
      </c>
      <c r="D21" s="5">
        <f>OTHER!D19</f>
        <v>0</v>
      </c>
      <c r="E21" s="5">
        <f>OTHER!E19</f>
        <v>0</v>
      </c>
      <c r="F21" s="5">
        <f>OTHER!F19</f>
        <v>0</v>
      </c>
      <c r="G21" s="5">
        <f>OTHER!G19</f>
        <v>0</v>
      </c>
      <c r="H21" s="5">
        <f>OTHER!H19</f>
        <v>0</v>
      </c>
    </row>
    <row r="22" spans="1:8" x14ac:dyDescent="0.25">
      <c r="A22" s="6">
        <v>0.33333333333333298</v>
      </c>
      <c r="B22" s="5">
        <f>OTHER!B20</f>
        <v>0</v>
      </c>
      <c r="C22" s="5">
        <f>OTHER!C20</f>
        <v>0</v>
      </c>
      <c r="D22" s="5">
        <f>OTHER!D20</f>
        <v>0</v>
      </c>
      <c r="E22" s="5">
        <f>OTHER!E20</f>
        <v>0</v>
      </c>
      <c r="F22" s="5">
        <f>OTHER!F20</f>
        <v>0</v>
      </c>
      <c r="G22" s="5">
        <f>OTHER!G20</f>
        <v>0</v>
      </c>
      <c r="H22" s="5">
        <f>OTHER!H20</f>
        <v>0</v>
      </c>
    </row>
    <row r="23" spans="1:8" x14ac:dyDescent="0.25">
      <c r="A23" s="6">
        <v>0.35416666666666702</v>
      </c>
      <c r="B23" s="5">
        <f>OTHER!B21</f>
        <v>0</v>
      </c>
      <c r="C23" s="5">
        <f>OTHER!C21</f>
        <v>0</v>
      </c>
      <c r="D23" s="5">
        <f>OTHER!D21</f>
        <v>0</v>
      </c>
      <c r="E23" s="5">
        <f>OTHER!E21</f>
        <v>0</v>
      </c>
      <c r="F23" s="5">
        <f>OTHER!F21</f>
        <v>0</v>
      </c>
      <c r="G23" s="5">
        <f>OTHER!G21</f>
        <v>0</v>
      </c>
      <c r="H23" s="5">
        <f>OTHER!H21</f>
        <v>0</v>
      </c>
    </row>
    <row r="24" spans="1:8" x14ac:dyDescent="0.25">
      <c r="A24" s="6">
        <v>0.375</v>
      </c>
      <c r="B24" s="5">
        <f>OTHER!B22</f>
        <v>0</v>
      </c>
      <c r="C24" s="5">
        <f>OTHER!C22</f>
        <v>0</v>
      </c>
      <c r="D24" s="5">
        <f>OTHER!D22</f>
        <v>0</v>
      </c>
      <c r="E24" s="5">
        <f>OTHER!E22</f>
        <v>0</v>
      </c>
      <c r="F24" s="5">
        <f>OTHER!F22</f>
        <v>0</v>
      </c>
      <c r="G24" s="5">
        <f>OTHER!G22</f>
        <v>0</v>
      </c>
      <c r="H24" s="5">
        <f>OTHER!H22</f>
        <v>0</v>
      </c>
    </row>
    <row r="25" spans="1:8" x14ac:dyDescent="0.25">
      <c r="A25" s="6">
        <v>0.39583333333333298</v>
      </c>
      <c r="B25" s="5">
        <f>OTHER!B23</f>
        <v>0</v>
      </c>
      <c r="C25" s="5">
        <f>OTHER!C23</f>
        <v>0</v>
      </c>
      <c r="D25" s="5">
        <f>OTHER!D23</f>
        <v>0</v>
      </c>
      <c r="E25" s="5">
        <f>OTHER!E23</f>
        <v>0</v>
      </c>
      <c r="F25" s="5">
        <f>OTHER!F23</f>
        <v>0</v>
      </c>
      <c r="G25" s="5">
        <f>OTHER!G23</f>
        <v>0</v>
      </c>
      <c r="H25" s="5">
        <f>OTHER!H23</f>
        <v>0</v>
      </c>
    </row>
    <row r="26" spans="1:8" x14ac:dyDescent="0.25">
      <c r="A26" s="6">
        <v>0.41666666666666702</v>
      </c>
      <c r="B26" s="5">
        <f>OTHER!B24</f>
        <v>0</v>
      </c>
      <c r="C26" s="5">
        <f>OTHER!C24</f>
        <v>0</v>
      </c>
      <c r="D26" s="5">
        <f>OTHER!D24</f>
        <v>0</v>
      </c>
      <c r="E26" s="5">
        <f>OTHER!E24</f>
        <v>0</v>
      </c>
      <c r="F26" s="5">
        <f>OTHER!F24</f>
        <v>0</v>
      </c>
      <c r="G26" s="5">
        <f>OTHER!G24</f>
        <v>0</v>
      </c>
      <c r="H26" s="5">
        <f>OTHER!H24</f>
        <v>0</v>
      </c>
    </row>
    <row r="27" spans="1:8" x14ac:dyDescent="0.25">
      <c r="A27" s="6">
        <v>0.4375</v>
      </c>
      <c r="B27" s="5">
        <f>OTHER!B25</f>
        <v>0</v>
      </c>
      <c r="C27" s="5">
        <f>OTHER!C25</f>
        <v>0</v>
      </c>
      <c r="D27" s="5">
        <f>OTHER!D25</f>
        <v>0</v>
      </c>
      <c r="E27" s="5">
        <f>OTHER!E25</f>
        <v>0</v>
      </c>
      <c r="F27" s="5">
        <f>OTHER!F25</f>
        <v>0</v>
      </c>
      <c r="G27" s="5">
        <f>OTHER!G25</f>
        <v>0</v>
      </c>
      <c r="H27" s="5">
        <f>OTHER!H25</f>
        <v>0</v>
      </c>
    </row>
    <row r="28" spans="1:8" x14ac:dyDescent="0.25">
      <c r="A28" s="6">
        <v>0.45833333333333298</v>
      </c>
      <c r="B28" s="5">
        <f>OTHER!B26</f>
        <v>0</v>
      </c>
      <c r="C28" s="5">
        <f>OTHER!C26</f>
        <v>0</v>
      </c>
      <c r="D28" s="5">
        <f>OTHER!D26</f>
        <v>0</v>
      </c>
      <c r="E28" s="5">
        <f>OTHER!E26</f>
        <v>0</v>
      </c>
      <c r="F28" s="5">
        <f>OTHER!F26</f>
        <v>0</v>
      </c>
      <c r="G28" s="5">
        <f>OTHER!G26</f>
        <v>0</v>
      </c>
      <c r="H28" s="5">
        <f>OTHER!H26</f>
        <v>0</v>
      </c>
    </row>
    <row r="29" spans="1:8" x14ac:dyDescent="0.25">
      <c r="A29" s="6">
        <v>0.47916666666666702</v>
      </c>
      <c r="B29" s="5">
        <f>OTHER!B27</f>
        <v>0</v>
      </c>
      <c r="C29" s="5">
        <f>OTHER!C27</f>
        <v>0</v>
      </c>
      <c r="D29" s="5">
        <f>OTHER!D27</f>
        <v>0</v>
      </c>
      <c r="E29" s="5">
        <f>OTHER!E27</f>
        <v>0</v>
      </c>
      <c r="F29" s="5">
        <f>OTHER!F27</f>
        <v>0</v>
      </c>
      <c r="G29" s="5">
        <f>OTHER!G27</f>
        <v>0</v>
      </c>
      <c r="H29" s="5">
        <f>OTHER!H27</f>
        <v>0</v>
      </c>
    </row>
    <row r="30" spans="1:8" x14ac:dyDescent="0.25">
      <c r="A30" s="6">
        <v>0.5</v>
      </c>
      <c r="B30" s="5">
        <f>OTHER!B28</f>
        <v>0</v>
      </c>
      <c r="C30" s="5">
        <f>OTHER!C28</f>
        <v>0</v>
      </c>
      <c r="D30" s="5">
        <f>OTHER!D28</f>
        <v>0</v>
      </c>
      <c r="E30" s="5">
        <f>OTHER!E28</f>
        <v>0</v>
      </c>
      <c r="F30" s="5">
        <f>OTHER!F28</f>
        <v>0</v>
      </c>
      <c r="G30" s="5">
        <f>OTHER!G28</f>
        <v>0</v>
      </c>
      <c r="H30" s="5">
        <f>OTHER!H28</f>
        <v>0</v>
      </c>
    </row>
    <row r="31" spans="1:8" x14ac:dyDescent="0.25">
      <c r="A31" s="6">
        <v>0.52083333333333304</v>
      </c>
      <c r="B31" s="5">
        <f>OTHER!B29</f>
        <v>0</v>
      </c>
      <c r="C31" s="5">
        <f>OTHER!C29</f>
        <v>0</v>
      </c>
      <c r="D31" s="5">
        <f>OTHER!D29</f>
        <v>0</v>
      </c>
      <c r="E31" s="5">
        <f>OTHER!E29</f>
        <v>0</v>
      </c>
      <c r="F31" s="5">
        <f>OTHER!F29</f>
        <v>0</v>
      </c>
      <c r="G31" s="5">
        <f>OTHER!G29</f>
        <v>0</v>
      </c>
      <c r="H31" s="5">
        <f>OTHER!H29</f>
        <v>0</v>
      </c>
    </row>
    <row r="32" spans="1:8" x14ac:dyDescent="0.25">
      <c r="A32" s="6">
        <v>0.54166666666666696</v>
      </c>
      <c r="B32" s="5">
        <f>OTHER!B30</f>
        <v>0</v>
      </c>
      <c r="C32" s="5">
        <f>OTHER!C30</f>
        <v>0</v>
      </c>
      <c r="D32" s="5">
        <f>OTHER!D30</f>
        <v>0</v>
      </c>
      <c r="E32" s="5">
        <f>OTHER!E30</f>
        <v>0</v>
      </c>
      <c r="F32" s="5">
        <f>OTHER!F30</f>
        <v>0</v>
      </c>
      <c r="G32" s="5">
        <f>OTHER!G30</f>
        <v>0</v>
      </c>
      <c r="H32" s="5">
        <f>OTHER!H30</f>
        <v>0</v>
      </c>
    </row>
    <row r="33" spans="1:8" x14ac:dyDescent="0.25">
      <c r="A33" s="6">
        <v>0.5625</v>
      </c>
      <c r="B33" s="5">
        <f>OTHER!B31</f>
        <v>0</v>
      </c>
      <c r="C33" s="5">
        <f>OTHER!C31</f>
        <v>0</v>
      </c>
      <c r="D33" s="5">
        <f>OTHER!D31</f>
        <v>0</v>
      </c>
      <c r="E33" s="5">
        <f>OTHER!E31</f>
        <v>0</v>
      </c>
      <c r="F33" s="5">
        <f>OTHER!F31</f>
        <v>0</v>
      </c>
      <c r="G33" s="5">
        <f>OTHER!G31</f>
        <v>0</v>
      </c>
      <c r="H33" s="5">
        <f>OTHER!H31</f>
        <v>0</v>
      </c>
    </row>
    <row r="34" spans="1:8" x14ac:dyDescent="0.25">
      <c r="A34" s="6">
        <v>0.58333333333333304</v>
      </c>
      <c r="B34" s="5">
        <f>OTHER!B32</f>
        <v>0</v>
      </c>
      <c r="C34" s="5">
        <f>OTHER!C32</f>
        <v>0</v>
      </c>
      <c r="D34" s="5">
        <f>OTHER!D32</f>
        <v>0</v>
      </c>
      <c r="E34" s="5">
        <f>OTHER!E32</f>
        <v>0</v>
      </c>
      <c r="F34" s="5">
        <f>OTHER!F32</f>
        <v>0</v>
      </c>
      <c r="G34" s="5">
        <f>OTHER!G32</f>
        <v>0</v>
      </c>
      <c r="H34" s="5">
        <f>OTHER!H32</f>
        <v>0</v>
      </c>
    </row>
    <row r="35" spans="1:8" x14ac:dyDescent="0.25">
      <c r="A35" s="6">
        <v>0.60416666666666696</v>
      </c>
      <c r="B35" s="5">
        <f>OTHER!B33</f>
        <v>0</v>
      </c>
      <c r="C35" s="5">
        <f>OTHER!C33</f>
        <v>0</v>
      </c>
      <c r="D35" s="5">
        <f>OTHER!D33</f>
        <v>0</v>
      </c>
      <c r="E35" s="5">
        <f>OTHER!E33</f>
        <v>0</v>
      </c>
      <c r="F35" s="5">
        <f>OTHER!F33</f>
        <v>0</v>
      </c>
      <c r="G35" s="5">
        <f>OTHER!G33</f>
        <v>0</v>
      </c>
      <c r="H35" s="5">
        <f>OTHER!H33</f>
        <v>0</v>
      </c>
    </row>
    <row r="36" spans="1:8" x14ac:dyDescent="0.25">
      <c r="A36" s="6">
        <v>0.625</v>
      </c>
      <c r="B36" s="5">
        <f>OTHER!B34</f>
        <v>0</v>
      </c>
      <c r="C36" s="5">
        <f>OTHER!C34</f>
        <v>0</v>
      </c>
      <c r="D36" s="5">
        <f>OTHER!D34</f>
        <v>0</v>
      </c>
      <c r="E36" s="5">
        <f>OTHER!E34</f>
        <v>0</v>
      </c>
      <c r="F36" s="5">
        <f>OTHER!F34</f>
        <v>0</v>
      </c>
      <c r="G36" s="5">
        <f>OTHER!G34</f>
        <v>0</v>
      </c>
      <c r="H36" s="5">
        <f>OTHER!H34</f>
        <v>0</v>
      </c>
    </row>
    <row r="37" spans="1:8" x14ac:dyDescent="0.25">
      <c r="A37" s="6">
        <v>0.64583333333333304</v>
      </c>
      <c r="B37" s="5">
        <f>OTHER!B35</f>
        <v>0</v>
      </c>
      <c r="C37" s="5">
        <f>OTHER!C35</f>
        <v>0</v>
      </c>
      <c r="D37" s="5">
        <f>OTHER!D35</f>
        <v>0</v>
      </c>
      <c r="E37" s="5">
        <f>OTHER!E35</f>
        <v>0</v>
      </c>
      <c r="F37" s="5">
        <f>OTHER!F35</f>
        <v>0</v>
      </c>
      <c r="G37" s="5">
        <f>OTHER!G35</f>
        <v>0</v>
      </c>
      <c r="H37" s="5">
        <f>OTHER!H35</f>
        <v>0</v>
      </c>
    </row>
    <row r="38" spans="1:8" x14ac:dyDescent="0.25">
      <c r="A38" s="6">
        <v>0.66666666666666696</v>
      </c>
      <c r="B38" s="5">
        <f>OTHER!B36</f>
        <v>0</v>
      </c>
      <c r="C38" s="5">
        <f>OTHER!C36</f>
        <v>0</v>
      </c>
      <c r="D38" s="5">
        <f>OTHER!D36</f>
        <v>0</v>
      </c>
      <c r="E38" s="5">
        <f>OTHER!E36</f>
        <v>0</v>
      </c>
      <c r="F38" s="5">
        <f>OTHER!F36</f>
        <v>0</v>
      </c>
      <c r="G38" s="5">
        <f>OTHER!G36</f>
        <v>0</v>
      </c>
      <c r="H38" s="5">
        <f>OTHER!H36</f>
        <v>0</v>
      </c>
    </row>
    <row r="39" spans="1:8" x14ac:dyDescent="0.25">
      <c r="A39" s="6">
        <v>0.6875</v>
      </c>
      <c r="B39" s="5">
        <f>OTHER!B37</f>
        <v>0</v>
      </c>
      <c r="C39" s="5">
        <f>OTHER!C37</f>
        <v>0</v>
      </c>
      <c r="D39" s="5">
        <f>OTHER!D37</f>
        <v>0</v>
      </c>
      <c r="E39" s="5">
        <f>OTHER!E37</f>
        <v>0</v>
      </c>
      <c r="F39" s="5">
        <f>OTHER!F37</f>
        <v>0</v>
      </c>
      <c r="G39" s="5">
        <f>OTHER!G37</f>
        <v>0</v>
      </c>
      <c r="H39" s="5">
        <f>OTHER!H37</f>
        <v>0</v>
      </c>
    </row>
    <row r="40" spans="1:8" x14ac:dyDescent="0.25">
      <c r="A40" s="6">
        <v>0.70833333333333304</v>
      </c>
      <c r="B40" s="5">
        <f>OTHER!B38</f>
        <v>0</v>
      </c>
      <c r="C40" s="5">
        <f>OTHER!C38</f>
        <v>0</v>
      </c>
      <c r="D40" s="5">
        <f>OTHER!D38</f>
        <v>0</v>
      </c>
      <c r="E40" s="5">
        <f>OTHER!E38</f>
        <v>0</v>
      </c>
      <c r="F40" s="5">
        <f>OTHER!F38</f>
        <v>0</v>
      </c>
      <c r="G40" s="5">
        <f>OTHER!G38</f>
        <v>0</v>
      </c>
      <c r="H40" s="5">
        <f>OTHER!H38</f>
        <v>0</v>
      </c>
    </row>
    <row r="41" spans="1:8" x14ac:dyDescent="0.25">
      <c r="A41" s="6">
        <v>0.72916666666666696</v>
      </c>
      <c r="B41" s="5">
        <f>OTHER!B39</f>
        <v>0</v>
      </c>
      <c r="C41" s="5">
        <f>OTHER!C39</f>
        <v>0</v>
      </c>
      <c r="D41" s="5">
        <f>OTHER!D39</f>
        <v>0</v>
      </c>
      <c r="E41" s="5">
        <f>OTHER!E39</f>
        <v>0</v>
      </c>
      <c r="F41" s="5">
        <f>OTHER!F39</f>
        <v>0</v>
      </c>
      <c r="G41" s="5">
        <f>OTHER!G39</f>
        <v>0</v>
      </c>
      <c r="H41" s="5">
        <f>OTHER!H39</f>
        <v>0</v>
      </c>
    </row>
    <row r="42" spans="1:8" x14ac:dyDescent="0.25">
      <c r="A42" s="6">
        <v>0.75</v>
      </c>
      <c r="B42" s="5">
        <f>OTHER!B40</f>
        <v>0</v>
      </c>
      <c r="C42" s="5">
        <f>OTHER!C40</f>
        <v>0</v>
      </c>
      <c r="D42" s="5">
        <f>OTHER!D40</f>
        <v>0</v>
      </c>
      <c r="E42" s="5">
        <f>OTHER!E40</f>
        <v>0</v>
      </c>
      <c r="F42" s="5">
        <f>OTHER!F40</f>
        <v>0</v>
      </c>
      <c r="G42" s="5">
        <f>OTHER!G40</f>
        <v>0</v>
      </c>
      <c r="H42" s="5">
        <f>OTHER!H40</f>
        <v>0</v>
      </c>
    </row>
    <row r="43" spans="1:8" x14ac:dyDescent="0.25">
      <c r="A43" s="6">
        <v>0.77083333333333304</v>
      </c>
      <c r="B43" s="5">
        <f>OTHER!B41</f>
        <v>0</v>
      </c>
      <c r="C43" s="5">
        <f>OTHER!C41</f>
        <v>0</v>
      </c>
      <c r="D43" s="5">
        <f>OTHER!D41</f>
        <v>0</v>
      </c>
      <c r="E43" s="5">
        <f>OTHER!E41</f>
        <v>0</v>
      </c>
      <c r="F43" s="5">
        <f>OTHER!F41</f>
        <v>0</v>
      </c>
      <c r="G43" s="5">
        <f>OTHER!G41</f>
        <v>0</v>
      </c>
      <c r="H43" s="5">
        <f>OTHER!H41</f>
        <v>0</v>
      </c>
    </row>
    <row r="44" spans="1:8" x14ac:dyDescent="0.25">
      <c r="A44" s="6">
        <v>0.79166666666666696</v>
      </c>
      <c r="B44" s="5">
        <f>OTHER!B42</f>
        <v>0</v>
      </c>
      <c r="C44" s="5">
        <f>OTHER!C42</f>
        <v>0</v>
      </c>
      <c r="D44" s="5">
        <f>OTHER!D42</f>
        <v>0</v>
      </c>
      <c r="E44" s="5">
        <f>OTHER!E42</f>
        <v>0</v>
      </c>
      <c r="F44" s="5">
        <f>OTHER!F42</f>
        <v>0</v>
      </c>
      <c r="G44" s="5">
        <f>OTHER!G42</f>
        <v>0</v>
      </c>
      <c r="H44" s="5">
        <f>OTHER!H42</f>
        <v>0</v>
      </c>
    </row>
    <row r="45" spans="1:8" x14ac:dyDescent="0.25">
      <c r="A45" s="6">
        <v>0.8125</v>
      </c>
      <c r="B45" s="5">
        <f>OTHER!B43</f>
        <v>0</v>
      </c>
      <c r="C45" s="5">
        <f>OTHER!C43</f>
        <v>0</v>
      </c>
      <c r="D45" s="5">
        <f>OTHER!D43</f>
        <v>0</v>
      </c>
      <c r="E45" s="5">
        <f>OTHER!E43</f>
        <v>0</v>
      </c>
      <c r="F45" s="5">
        <f>OTHER!F43</f>
        <v>0</v>
      </c>
      <c r="G45" s="5">
        <f>OTHER!G43</f>
        <v>0</v>
      </c>
      <c r="H45" s="5">
        <f>OTHER!H43</f>
        <v>0</v>
      </c>
    </row>
    <row r="46" spans="1:8" x14ac:dyDescent="0.25">
      <c r="A46" s="6">
        <v>0.83333333333333304</v>
      </c>
      <c r="B46" s="5">
        <f>OTHER!B44</f>
        <v>0</v>
      </c>
      <c r="C46" s="5">
        <f>OTHER!C44</f>
        <v>0</v>
      </c>
      <c r="D46" s="5">
        <f>OTHER!D44</f>
        <v>0</v>
      </c>
      <c r="E46" s="5">
        <f>OTHER!E44</f>
        <v>0</v>
      </c>
      <c r="F46" s="5">
        <f>OTHER!F44</f>
        <v>0</v>
      </c>
      <c r="G46" s="5">
        <f>OTHER!G44</f>
        <v>0</v>
      </c>
      <c r="H46" s="5">
        <f>OTHER!H44</f>
        <v>0</v>
      </c>
    </row>
    <row r="47" spans="1:8" x14ac:dyDescent="0.25">
      <c r="A47" s="6">
        <v>0.85416666666666696</v>
      </c>
      <c r="B47" s="5">
        <f>OTHER!B45</f>
        <v>0</v>
      </c>
      <c r="C47" s="5">
        <f>OTHER!C45</f>
        <v>0</v>
      </c>
      <c r="D47" s="5">
        <f>OTHER!D45</f>
        <v>0</v>
      </c>
      <c r="E47" s="5">
        <f>OTHER!E45</f>
        <v>0</v>
      </c>
      <c r="F47" s="5">
        <f>OTHER!F45</f>
        <v>0</v>
      </c>
      <c r="G47" s="5">
        <f>OTHER!G45</f>
        <v>0</v>
      </c>
      <c r="H47" s="5">
        <f>OTHER!H45</f>
        <v>0</v>
      </c>
    </row>
    <row r="48" spans="1:8" x14ac:dyDescent="0.25">
      <c r="A48" s="6">
        <v>0.875</v>
      </c>
      <c r="B48" s="5">
        <f>OTHER!B46</f>
        <v>0</v>
      </c>
      <c r="C48" s="5">
        <f>OTHER!C46</f>
        <v>0</v>
      </c>
      <c r="D48" s="5">
        <f>OTHER!D46</f>
        <v>0</v>
      </c>
      <c r="E48" s="5">
        <f>OTHER!E46</f>
        <v>0</v>
      </c>
      <c r="F48" s="5">
        <f>OTHER!F46</f>
        <v>0</v>
      </c>
      <c r="G48" s="5">
        <f>OTHER!G46</f>
        <v>0</v>
      </c>
      <c r="H48" s="5">
        <f>OTHER!H46</f>
        <v>0</v>
      </c>
    </row>
    <row r="49" spans="1:8" x14ac:dyDescent="0.25">
      <c r="A49" s="6">
        <v>0.89583333333333304</v>
      </c>
      <c r="B49" s="5">
        <f>OTHER!B47</f>
        <v>0</v>
      </c>
      <c r="C49" s="5">
        <f>OTHER!C47</f>
        <v>0</v>
      </c>
      <c r="D49" s="5">
        <f>OTHER!D47</f>
        <v>0</v>
      </c>
      <c r="E49" s="5">
        <f>OTHER!E47</f>
        <v>0</v>
      </c>
      <c r="F49" s="5">
        <f>OTHER!F47</f>
        <v>0</v>
      </c>
      <c r="G49" s="5">
        <f>OTHER!G47</f>
        <v>0</v>
      </c>
      <c r="H49" s="5">
        <f>OTHER!H47</f>
        <v>0</v>
      </c>
    </row>
    <row r="50" spans="1:8" x14ac:dyDescent="0.25">
      <c r="A50" s="6">
        <v>0.91666666666666696</v>
      </c>
      <c r="B50" s="5">
        <f>OTHER!B48</f>
        <v>0</v>
      </c>
      <c r="C50" s="5">
        <f>OTHER!C48</f>
        <v>0</v>
      </c>
      <c r="D50" s="5">
        <f>OTHER!D48</f>
        <v>0</v>
      </c>
      <c r="E50" s="5">
        <f>OTHER!E48</f>
        <v>0</v>
      </c>
      <c r="F50" s="5">
        <f>OTHER!F48</f>
        <v>0</v>
      </c>
      <c r="G50" s="5">
        <f>OTHER!G48</f>
        <v>0</v>
      </c>
      <c r="H50" s="5">
        <f>OTHER!H48</f>
        <v>0</v>
      </c>
    </row>
    <row r="51" spans="1:8" x14ac:dyDescent="0.25">
      <c r="A51" s="6">
        <v>0.9375</v>
      </c>
      <c r="B51" s="5">
        <f>OTHER!B49</f>
        <v>0</v>
      </c>
      <c r="C51" s="5">
        <f>OTHER!C49</f>
        <v>0</v>
      </c>
      <c r="D51" s="5">
        <f>OTHER!D49</f>
        <v>0</v>
      </c>
      <c r="E51" s="5">
        <f>OTHER!E49</f>
        <v>0</v>
      </c>
      <c r="F51" s="5">
        <f>OTHER!F49</f>
        <v>0</v>
      </c>
      <c r="G51" s="5">
        <f>OTHER!G49</f>
        <v>0</v>
      </c>
      <c r="H51" s="5">
        <f>OTHER!H49</f>
        <v>0</v>
      </c>
    </row>
    <row r="52" spans="1:8" x14ac:dyDescent="0.25">
      <c r="A52" s="6">
        <v>0.95833333333333304</v>
      </c>
      <c r="B52" s="5">
        <f>OTHER!B50</f>
        <v>0</v>
      </c>
      <c r="C52" s="5">
        <f>OTHER!C50</f>
        <v>0</v>
      </c>
      <c r="D52" s="5">
        <f>OTHER!D50</f>
        <v>0</v>
      </c>
      <c r="E52" s="5">
        <f>OTHER!E50</f>
        <v>0</v>
      </c>
      <c r="F52" s="5">
        <f>OTHER!F50</f>
        <v>0</v>
      </c>
      <c r="G52" s="5">
        <f>OTHER!G50</f>
        <v>0</v>
      </c>
      <c r="H52" s="5">
        <f>OTHER!H50</f>
        <v>0</v>
      </c>
    </row>
    <row r="53" spans="1:8" x14ac:dyDescent="0.25">
      <c r="A53" s="6">
        <v>0.97916666666666696</v>
      </c>
      <c r="B53" s="5">
        <f>OTHER!B51</f>
        <v>0</v>
      </c>
      <c r="C53" s="5">
        <f>OTHER!C51</f>
        <v>0</v>
      </c>
      <c r="D53" s="5">
        <f>OTHER!D51</f>
        <v>0</v>
      </c>
      <c r="E53" s="5">
        <f>OTHER!E51</f>
        <v>0</v>
      </c>
      <c r="F53" s="5">
        <f>OTHER!F51</f>
        <v>0</v>
      </c>
      <c r="G53" s="5">
        <f>OTHER!G51</f>
        <v>0</v>
      </c>
      <c r="H53" s="5">
        <f>OTHER!H51</f>
        <v>0</v>
      </c>
    </row>
    <row r="54" spans="1:8" x14ac:dyDescent="0.25">
      <c r="A54" s="3"/>
    </row>
  </sheetData>
  <mergeCells count="5">
    <mergeCell ref="K6:L6"/>
    <mergeCell ref="B3:G3"/>
    <mergeCell ref="B2:G2"/>
    <mergeCell ref="B1:G1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  Management Worksheet</vt:lpstr>
      <vt:lpstr>STUDY HOURS</vt:lpstr>
      <vt:lpstr>CLASSES</vt:lpstr>
      <vt:lpstr>OTHER</vt:lpstr>
      <vt:lpstr>Final Schedule</vt:lpstr>
    </vt:vector>
  </TitlesOfParts>
  <Company>Florida Gulf Coast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akolakowski</dc:creator>
  <cp:lastModifiedBy>akolakowski</cp:lastModifiedBy>
  <dcterms:created xsi:type="dcterms:W3CDTF">2020-05-08T13:50:26Z</dcterms:created>
  <dcterms:modified xsi:type="dcterms:W3CDTF">2020-05-08T20:07:49Z</dcterms:modified>
</cp:coreProperties>
</file>