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P:\ASPD\Crime and Fire Log\2022\11 Nov\"/>
    </mc:Choice>
  </mc:AlternateContent>
  <xr:revisionPtr revIDLastSave="0" documentId="8_{2688D513-2A76-4FF9-90E0-B70D7C81E4C9}" xr6:coauthVersionLast="47" xr6:coauthVersionMax="47" xr10:uidLastSave="{00000000-0000-0000-0000-000000000000}"/>
  <bookViews>
    <workbookView xWindow="35220" yWindow="870" windowWidth="17460" windowHeight="1386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<sst xmlns="http://schemas.openxmlformats.org/spreadsheetml/2006/main" count="61" uniqueCount="53">
  <si>
    <t>Case Number</t>
  </si>
  <si>
    <t>Crime Description</t>
  </si>
  <si>
    <t>Date/Time Reported</t>
  </si>
  <si>
    <t>Date/Time Occurred</t>
  </si>
  <si>
    <t>Location</t>
  </si>
  <si>
    <t>Disposition</t>
  </si>
  <si>
    <t>11/01/2022  0230</t>
  </si>
  <si>
    <t>10/31/2022  2300
11/01/2022  0200</t>
  </si>
  <si>
    <t>South Village- Palmetto Hall</t>
  </si>
  <si>
    <t>Active</t>
  </si>
  <si>
    <t>Theft, stolen bike</t>
  </si>
  <si>
    <t>11/08/2022  1340</t>
  </si>
  <si>
    <t>11/09/2022  0036</t>
  </si>
  <si>
    <t>Referral</t>
  </si>
  <si>
    <t>Drug Violation (1)</t>
  </si>
  <si>
    <t>11/09/2022    0036
11/09/2022    0149</t>
  </si>
  <si>
    <t>11/05/2022   0000
11/06/2022   0000</t>
  </si>
  <si>
    <t>Sexual Battery</t>
  </si>
  <si>
    <t>Theft, tools</t>
  </si>
  <si>
    <t>11/09/2022  1403</t>
  </si>
  <si>
    <t>11/08/2022  1700
11/09/2022  0800</t>
  </si>
  <si>
    <t>FGCU Softball Complex</t>
  </si>
  <si>
    <t>Inactive</t>
  </si>
  <si>
    <t>Battery</t>
  </si>
  <si>
    <t>11/09/2022  1657</t>
  </si>
  <si>
    <t>11/07/2022  0000    
11/08/2022  0800</t>
  </si>
  <si>
    <t>VRTP</t>
  </si>
  <si>
    <t>Theft, equipment</t>
  </si>
  <si>
    <t>Unfounded</t>
  </si>
  <si>
    <t>North Lake Village -Building O</t>
  </si>
  <si>
    <t>FGCU Library</t>
  </si>
  <si>
    <t>11/10/2022  0918</t>
  </si>
  <si>
    <t>06/01/2022  1048
11/09/2022  1043</t>
  </si>
  <si>
    <t>South Village- Osprey Hall</t>
  </si>
  <si>
    <t>Criminal Mischief</t>
  </si>
  <si>
    <t xml:space="preserve">Exceptionally Cleared/VRTP </t>
  </si>
  <si>
    <t>11/19/2022  1739</t>
  </si>
  <si>
    <t>11/19/2022  1430
11/19/2022  1739</t>
  </si>
  <si>
    <t>NLV Laundry Room 4</t>
  </si>
  <si>
    <t>11/22/2022  1207</t>
  </si>
  <si>
    <t>11/21/2022  1200
11/22/2022  0940</t>
  </si>
  <si>
    <t>Mangrove Hall Parking Lot</t>
  </si>
  <si>
    <t>11/23/2022  0907</t>
  </si>
  <si>
    <t>11/02/2022  1624
11/03/2022  0317</t>
  </si>
  <si>
    <t>FGCU South Bridge Loop</t>
  </si>
  <si>
    <t>11/30/2022  0052
11/30/2022  0159</t>
  </si>
  <si>
    <t>11/30/2022  0052</t>
  </si>
  <si>
    <t>FGCU Lake Parkway East</t>
  </si>
  <si>
    <t>11/26/2022  2119</t>
  </si>
  <si>
    <t>11/26/2022  1930
11/26/2022  2000</t>
  </si>
  <si>
    <t>Recreation Outdoor Complex</t>
  </si>
  <si>
    <t>Theft, laundry</t>
  </si>
  <si>
    <t xml:space="preserve">Theft, monetary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</si>
</sst>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1" xfId="0" applyBorder="1"/>
    <xf numFmtId="0" fontId="1" fillId="2" borderId="0" xfId="0" applyFont="1" applyFill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3" borderId="1" xfId="0" applyFill="1" applyBorder="1" applyAlignment="1">
      <alignment horizontal="left" wrapText="1"/>
    </xf>
    <xf numFmtId="0" fontId="0" fillId="4" borderId="1" xfId="0" applyFill="1" applyBorder="1" applyAlignment="1">
      <alignment horizontal="left" wrapText="1"/>
    </xf>
  </cellXfs>
  <cellStyles count="1">
    <cellStyle name="Normal" xfId="0" builtinId="0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view="pageLayout" topLeftCell="A4" zoomScaleNormal="100" workbookViewId="0">
      <selection activeCell="F10" sqref="F10"/>
    </sheetView>
  </sheetViews>
  <sheetFormatPr defaultColWidth="8.81640625" defaultRowHeight="14.5" x14ac:dyDescent="0.35"/>
  <cols>
    <col min="1" max="1" width="11.81640625" bestFit="1" customWidth="1"/>
    <col min="2" max="2" width="31.1796875" customWidth="1"/>
    <col min="3" max="3" width="15.26953125" customWidth="1"/>
    <col min="4" max="4" width="16.7265625" style="4" customWidth="1"/>
    <col min="5" max="5" width="28.54296875" customWidth="1"/>
    <col min="6" max="6" width="14.453125" style="4" customWidth="1"/>
  </cols>
  <sheetData>
    <row r="1" spans="1:6" ht="29" x14ac:dyDescent="0.35">
      <c r="A1" s="1" t="s">
        <v>0</v>
      </c>
      <c r="B1" s="1" t="s">
        <v>1</v>
      </c>
      <c r="C1" s="3" t="s">
        <v>2</v>
      </c>
      <c r="D1" s="3" t="s">
        <v>3</v>
      </c>
      <c r="E1" s="1" t="s">
        <v>4</v>
      </c>
      <c r="F1" s="3" t="s">
        <v>5</v>
      </c>
    </row>
    <row r="2" spans="1:6" ht="29" x14ac:dyDescent="0.35">
      <c r="A2" s="7">
        <v>222506</v>
      </c>
      <c r="B2" s="2" t="s">
        <v>17</v>
      </c>
      <c r="C2" s="8" t="s">
        <v>6</v>
      </c>
      <c r="D2" s="9" t="s">
        <v>7</v>
      </c>
      <c r="E2" s="13" t="s">
        <v>8</v>
      </c>
      <c r="F2" s="10" t="s">
        <v>9</v>
      </c>
    </row>
    <row r="3" spans="1:6" ht="29" x14ac:dyDescent="0.35">
      <c r="A3" s="7">
        <v>222598</v>
      </c>
      <c r="B3" s="2" t="s">
        <v>10</v>
      </c>
      <c r="C3" s="7" t="s">
        <v>11</v>
      </c>
      <c r="D3" s="10" t="s">
        <v>16</v>
      </c>
      <c r="E3" s="12" t="s">
        <v>29</v>
      </c>
      <c r="F3" s="10" t="s">
        <v>28</v>
      </c>
    </row>
    <row r="4" spans="1:6" ht="29" x14ac:dyDescent="0.35">
      <c r="A4" s="7">
        <v>222607</v>
      </c>
      <c r="B4" s="2" t="s">
        <v>14</v>
      </c>
      <c r="C4" s="7" t="s">
        <v>12</v>
      </c>
      <c r="D4" s="10" t="s">
        <v>15</v>
      </c>
      <c r="E4" s="12" t="s">
        <v>33</v>
      </c>
      <c r="F4" s="10" t="s">
        <v>13</v>
      </c>
    </row>
    <row r="5" spans="1:6" ht="29" x14ac:dyDescent="0.35">
      <c r="A5" s="7">
        <v>222612</v>
      </c>
      <c r="B5" s="2" t="s">
        <v>27</v>
      </c>
      <c r="C5" s="11" t="s">
        <v>31</v>
      </c>
      <c r="D5" s="10" t="s">
        <v>32</v>
      </c>
      <c r="E5" s="12" t="s">
        <v>30</v>
      </c>
      <c r="F5" s="10" t="s">
        <v>22</v>
      </c>
    </row>
    <row r="6" spans="1:6" ht="29" x14ac:dyDescent="0.35">
      <c r="A6" s="7">
        <v>222615</v>
      </c>
      <c r="B6" s="2" t="s">
        <v>18</v>
      </c>
      <c r="C6" s="7" t="s">
        <v>19</v>
      </c>
      <c r="D6" s="10" t="s">
        <v>20</v>
      </c>
      <c r="E6" s="12" t="s">
        <v>21</v>
      </c>
      <c r="F6" s="10" t="s">
        <v>28</v>
      </c>
    </row>
    <row r="7" spans="1:6" ht="29" x14ac:dyDescent="0.35">
      <c r="A7" s="7">
        <v>222618</v>
      </c>
      <c r="B7" s="2" t="s">
        <v>23</v>
      </c>
      <c r="C7" s="11" t="s">
        <v>24</v>
      </c>
      <c r="D7" s="10" t="s">
        <v>25</v>
      </c>
      <c r="E7" s="14" t="s">
        <v>8</v>
      </c>
      <c r="F7" s="10" t="s">
        <v>35</v>
      </c>
    </row>
    <row r="8" spans="1:6" ht="29" x14ac:dyDescent="0.35">
      <c r="A8" s="7">
        <v>222720</v>
      </c>
      <c r="B8" s="2" t="s">
        <v>51</v>
      </c>
      <c r="C8" s="7" t="s">
        <v>36</v>
      </c>
      <c r="D8" s="10" t="s">
        <v>37</v>
      </c>
      <c r="E8" s="2" t="s">
        <v>38</v>
      </c>
      <c r="F8" s="10" t="s">
        <v>28</v>
      </c>
    </row>
    <row r="9" spans="1:6" ht="29" x14ac:dyDescent="0.35">
      <c r="A9" s="7">
        <v>222751</v>
      </c>
      <c r="B9" s="2" t="s">
        <v>34</v>
      </c>
      <c r="C9" s="7" t="s">
        <v>39</v>
      </c>
      <c r="D9" s="10" t="s">
        <v>40</v>
      </c>
      <c r="E9" s="2" t="s">
        <v>41</v>
      </c>
      <c r="F9" s="10" t="s">
        <v>22</v>
      </c>
    </row>
    <row r="10" spans="1:6" ht="30.75" customHeight="1" x14ac:dyDescent="0.35">
      <c r="A10" s="7">
        <v>222758</v>
      </c>
      <c r="B10" s="2" t="s">
        <v>52</v>
      </c>
      <c r="C10" s="7" t="s">
        <v>42</v>
      </c>
      <c r="D10" s="10" t="s">
        <v>43</v>
      </c>
      <c r="E10" s="2" t="s">
        <v>44</v>
      </c>
      <c r="F10" s="10" t="s">
        <v>28</v>
      </c>
    </row>
    <row r="11" spans="1:6" ht="29" x14ac:dyDescent="0.35">
      <c r="A11" s="7">
        <v>222772</v>
      </c>
      <c r="B11" s="6" t="s">
        <v>23</v>
      </c>
      <c r="C11" s="7" t="s">
        <v>48</v>
      </c>
      <c r="D11" s="10" t="s">
        <v>49</v>
      </c>
      <c r="E11" s="6" t="s">
        <v>50</v>
      </c>
      <c r="F11" s="10" t="s">
        <v>26</v>
      </c>
    </row>
    <row r="12" spans="1:6" ht="29" x14ac:dyDescent="0.35">
      <c r="A12" s="7">
        <v>222806</v>
      </c>
      <c r="B12" s="2" t="s">
        <v>14</v>
      </c>
      <c r="C12" s="11" t="s">
        <v>46</v>
      </c>
      <c r="D12" s="10" t="s">
        <v>45</v>
      </c>
      <c r="E12" s="2" t="s">
        <v>47</v>
      </c>
      <c r="F12" s="10" t="s">
        <v>13</v>
      </c>
    </row>
    <row r="13" spans="1:6" x14ac:dyDescent="0.35">
      <c r="A13" s="7"/>
      <c r="B13" s="2"/>
      <c r="C13" s="2"/>
      <c r="D13" s="10"/>
      <c r="E13" s="12"/>
      <c r="F13" s="10"/>
    </row>
    <row r="14" spans="1:6" x14ac:dyDescent="0.35">
      <c r="A14" s="7"/>
      <c r="B14" s="2"/>
      <c r="C14" s="2"/>
      <c r="D14" s="10"/>
      <c r="E14" s="12"/>
      <c r="F14" s="10"/>
    </row>
    <row r="15" spans="1:6" x14ac:dyDescent="0.35">
      <c r="A15" s="2"/>
      <c r="B15" s="2"/>
      <c r="C15" s="2"/>
      <c r="D15" s="5"/>
      <c r="E15" s="2"/>
      <c r="F15" s="5"/>
    </row>
    <row r="16" spans="1:6" x14ac:dyDescent="0.35">
      <c r="A16" s="2"/>
      <c r="B16" s="2"/>
      <c r="C16" s="2"/>
      <c r="D16" s="5"/>
      <c r="E16" s="2"/>
      <c r="F16" s="5"/>
    </row>
    <row r="17" spans="1:6" x14ac:dyDescent="0.35">
      <c r="A17" s="2"/>
      <c r="B17" s="2"/>
      <c r="C17" s="2"/>
      <c r="D17" s="5"/>
      <c r="E17" s="2"/>
      <c r="F17" s="5"/>
    </row>
    <row r="18" spans="1:6" x14ac:dyDescent="0.35">
      <c r="A18" s="2"/>
      <c r="B18" s="2"/>
      <c r="C18" s="2"/>
      <c r="D18" s="5"/>
      <c r="E18" s="2"/>
      <c r="F18" s="5"/>
    </row>
    <row r="19" spans="1:6" x14ac:dyDescent="0.35">
      <c r="A19" s="2"/>
      <c r="B19" s="2"/>
      <c r="C19" s="2"/>
      <c r="D19" s="5"/>
      <c r="E19" s="2"/>
      <c r="F19" s="5"/>
    </row>
  </sheetData>
  <conditionalFormatting sqref="A2:B2 F2 A3:F19">
    <cfRule type="expression" dxfId="0" priority="1">
      <formula>MOD(ROW(),2)=0</formula>
    </cfRule>
  </conditionalFormatting>
  <pageMargins left="0.7" right="0.7" top="1" bottom="0.75" header="0.3" footer="0.3"/>
  <pageSetup orientation="landscape" r:id="rId1"/>
  <headerFooter alignWithMargins="0">
    <oddHeader>&amp;C&amp;"Arial,Bold"&amp;12Florida Gulf Coast Police Department
Daily Crime Log
November 2022</oddHeader>
    <oddFooter>&amp;LNLV=North Lake Village; WLV=West Lake Village;
 Sovi=South Village&amp;CReferral=Judicial Disciplinary referral&amp;K00+000ooooooooooo&amp;RExCl= Exceptionally Cleared&amp;K00+000ooooooooooooooooo&amp;K01+000
VRTP= Victim Refused to Prosecute&amp;K00+000ooooooooooo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Florida Gulf Coast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jslapp</dc:creator>
  <cp:lastModifiedBy>Stacey Agostini-Medina</cp:lastModifiedBy>
  <cp:lastPrinted>2022-12-06T21:17:33Z</cp:lastPrinted>
  <dcterms:created xsi:type="dcterms:W3CDTF">2019-01-18T19:47:02Z</dcterms:created>
  <dcterms:modified xsi:type="dcterms:W3CDTF">2024-06-06T14:43:57Z</dcterms:modified>
</cp:coreProperties>
</file>